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İlknur OLÇAY\Downloads\"/>
    </mc:Choice>
  </mc:AlternateContent>
  <bookViews>
    <workbookView xWindow="0" yWindow="0" windowWidth="24000" windowHeight="9645"/>
  </bookViews>
  <sheets>
    <sheet name="BİLGİSAYAR PROG" sheetId="1" r:id="rId1"/>
    <sheet name="İNŞAAT PROG." sheetId="2" r:id="rId2"/>
    <sheet name="MAKİNE PROG." sheetId="3" r:id="rId3"/>
    <sheet name="MUHASEBE PROG." sheetId="4" r:id="rId4"/>
    <sheet name="GÖZETMENLİKLER" sheetId="5" r:id="rId5"/>
    <sheet name="AKADEMİK TAKVİM" sheetId="6" r:id="rId6"/>
  </sheets>
  <calcPr calcId="162913"/>
  <extLst>
    <ext uri="GoogleSheetsCustomDataVersion2">
      <go:sheetsCustomData xmlns:go="http://customooxmlschemas.google.com/" r:id="rId10" roundtripDataChecksum="RabBXwS+xhp+D1Gju56UApWx6LwGPL7InETlFS0eOSo="/>
    </ext>
  </extLst>
</workbook>
</file>

<file path=xl/calcChain.xml><?xml version="1.0" encoding="utf-8"?>
<calcChain xmlns="http://schemas.openxmlformats.org/spreadsheetml/2006/main">
  <c r="K18" i="5" l="1"/>
  <c r="J18" i="5"/>
  <c r="H18" i="5"/>
  <c r="G18" i="5"/>
  <c r="F18" i="5"/>
  <c r="E18" i="5"/>
  <c r="D18" i="5"/>
  <c r="C17" i="5"/>
  <c r="C16" i="5"/>
  <c r="C15" i="5"/>
  <c r="C14" i="5"/>
  <c r="C13" i="5"/>
  <c r="C12" i="5"/>
  <c r="C11" i="5"/>
  <c r="C10" i="5"/>
  <c r="C9" i="5"/>
  <c r="C8" i="5"/>
  <c r="C7" i="5"/>
  <c r="C6" i="5"/>
</calcChain>
</file>

<file path=xl/sharedStrings.xml><?xml version="1.0" encoding="utf-8"?>
<sst xmlns="http://schemas.openxmlformats.org/spreadsheetml/2006/main" count="333" uniqueCount="171">
  <si>
    <t>Final Sınavları</t>
  </si>
  <si>
    <t>1. sınıf 1. hafta</t>
  </si>
  <si>
    <t>2.  sınıf 1. hafta</t>
  </si>
  <si>
    <t>ESOGÜ SİVRİHİSAR MYO                                                                                                                                                                                                                                                                                                                                                                                                                                                                                                                                                                                                                                                                                                                                                                                                       BİLGİSAYAR PROGRAMCILIĞI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 SINIF 2023 - 2024 ÖĞRETİM YILI BAHAR DÖNEMİ                                                                                                                                                                                                                                                                                                                                                     DÖNEM SONU SINAV PROGRAMI                   1. HAFTA</t>
  </si>
  <si>
    <t>ESOGÜ     SİVRİHİSAR MYO                                                                                                                                                                                                                                                                                                                                                                                                                                                                                                                                                                                                                                                                                                                                                                                                       BİLGİSAYAR PROGRAMCILIĞI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 SINIF 2023 - 2024 ÖĞRETİM YILI BAHAR DÖNEMİ                                                                                                                                                                                                                                                                                                                                                     DÖNEM SONU SINAV PROGRAMI         1. HAFTA</t>
  </si>
  <si>
    <t>GİRİŞİMCİLİK(A)</t>
  </si>
  <si>
    <t>Öğr. Gör. EDA KARABULUT</t>
  </si>
  <si>
    <t>GRAFİK VE ANİMASYON(A)</t>
  </si>
  <si>
    <t>Öğr. Gör. ARMAN ATALAR</t>
  </si>
  <si>
    <t>İŞ ETİĞİ(A)</t>
  </si>
  <si>
    <t>16.00</t>
  </si>
  <si>
    <t>GÜNLER</t>
  </si>
  <si>
    <t>SAYISAL ELEKTRONİK(A)</t>
  </si>
  <si>
    <t>Öğr. Gör. HASAN KÖSEOĞLU</t>
  </si>
  <si>
    <t>Öğr. Gör. Dr. HAKAN YILDIRIM</t>
  </si>
  <si>
    <t>Matematik II</t>
  </si>
  <si>
    <t>İş Etiği</t>
  </si>
  <si>
    <t>MESLEKİ YABANCI DİL II(A)</t>
  </si>
  <si>
    <t>Öğr.Gör.Eda Karabulut</t>
  </si>
  <si>
    <t>Öğr. Gör. Dr. ZEYNEP ÇELİK</t>
  </si>
  <si>
    <t>UYGULAMALI İSTATİSTİK II(A)</t>
  </si>
  <si>
    <t>Öğr. Gör. Dr. ESRA SERTEL</t>
  </si>
  <si>
    <t>5 no'lu derslik</t>
  </si>
  <si>
    <t>4 No'lu Derslik</t>
  </si>
  <si>
    <t>YABANCI DİL I I</t>
  </si>
  <si>
    <t>SUNUCU İŞLETİM SİSTEMLERİ(A)</t>
  </si>
  <si>
    <t>İNTERNET PROGRAMCILIĞI II(A)
ONLINE ÖDEV TESLİM</t>
  </si>
  <si>
    <t>VERİ YAPILARI VE PROGRAMLAMA(A)</t>
  </si>
  <si>
    <t>Türk Dili-II</t>
  </si>
  <si>
    <t>GÖRSEL PROGRAMLAMA II(A)</t>
  </si>
  <si>
    <t>MOBİL PROGRAMLAMA II(A)</t>
  </si>
  <si>
    <t>AİİT-II</t>
  </si>
  <si>
    <t>C PROGRAMLAMA II(A)</t>
  </si>
  <si>
    <t>SİSTEM ANALİZİ VE TASARIMI(A)</t>
  </si>
  <si>
    <t>5 ve 8 no'lu derslik</t>
  </si>
  <si>
    <t>1. sınıf 2. hafta</t>
  </si>
  <si>
    <t>2. sınıf 2. hafta</t>
  </si>
  <si>
    <t>ESOGÜ SİVRİHİSAR MYO                                                                                                                                                                                                                                                                                                                                                                                                                                                                                                                                                                                                                                                                                                                                                                                                       BİLGİSAYAR PROGRAMCILIĞI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 SINIF 2023 - 2024 ÖĞRETİM YILI BAHAR DÖNEMİ                                                                                                                                                                                                                                                                                                                                                     DÖNEM SONU SINAV PROGRAMI    2. HAFTA</t>
  </si>
  <si>
    <t>ESOGÜ     SİVRİHİSAR MYO                                                                                                                                                                                                                                                                                                                                                                                                                                                                                                                                                                                                                                                                                                                                                                                                       BİLGİSAYAR PROGRAMCILIĞI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 SINIF 2023 - 2024 ÖĞRETİM YILI BAHAR DÖNEMİ                                                                                                                                                                                                                                                                                                                                                     DÖNEM SONU SINAV PROGRAMI      2. HAFTA</t>
  </si>
  <si>
    <t>GİRİŞİMCİLİK</t>
  </si>
  <si>
    <t>Öğr.Gör.Eda KARABULUT</t>
  </si>
  <si>
    <t>WEB TASARIMININ TEMELLERİ(A)
ONLINE ÖDEV TESLİM</t>
  </si>
  <si>
    <t>ESOGÜ SİVRİHİSAR MYO                                                                                                                                                                                                                                                                                                                                                                                                                                                                                                                                                                                                                                                                                                                                                                                                       İNŞAAT TEKNOLOJİSİ 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 SINIF 2023 - 2024 ÖĞRETİM YILI BAHAR DÖNEMİ                                                                                                                                                                                                                                                                                                                                                     DÖNEM SONU SINAV PROGRAMI                   1. HAFTA</t>
  </si>
  <si>
    <t>ESOGÜ     SİVRİHİSAR MYO                                                                                                                                                                                                                                                                                                                                                                                                                                                                                                                                                                                                                                                                                                                                                                                                       İNŞAAT TEKNOLOJİSİ 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 SINIF 2023 - 2024 ÖĞRETİM YILI BAHAR DÖNEMİ                                                                                                                                                                                                                                                                                                                                                     DÖNEM SONU SINAV PROGRAMI         1. HAFTA</t>
  </si>
  <si>
    <t>KALİTE YÖNETİM SİSTEMLERİ(A)</t>
  </si>
  <si>
    <t>Öğr. Gör. Dr. ERSİN GÜLER</t>
  </si>
  <si>
    <t>BETON TEKNOLOJİSİ(A)</t>
  </si>
  <si>
    <t>Öğr. Gör. RAMAZAN ÖĞÜT</t>
  </si>
  <si>
    <t>8 no'lu derslik</t>
  </si>
  <si>
    <t>BİLGİSAYAR DESTEKLİ ÇİZİM I(A)</t>
  </si>
  <si>
    <t>Öğr. Gör. SENANUR ÇELİK</t>
  </si>
  <si>
    <t>ZEMİN MEKANİĞİ II(A)</t>
  </si>
  <si>
    <t>ZEMİN MEKANİĞİ II(B)</t>
  </si>
  <si>
    <t>DEPREM BİLGİSİ(A)</t>
  </si>
  <si>
    <t>ÖLÇME BİLGİSİ(A)</t>
  </si>
  <si>
    <t>BİLGİSAYAR DESTEKLİ ÇİZİM II(A)</t>
  </si>
  <si>
    <t>YAPI DENETİMİ(A)</t>
  </si>
  <si>
    <t>BETONARME II(A)</t>
  </si>
  <si>
    <t>YAPI STATİĞİ(A)</t>
  </si>
  <si>
    <t>YAPI TEKNOLOJİSİ II(A)</t>
  </si>
  <si>
    <t>METRAJ VE KEŞİF İŞLEMLERİ(A)</t>
  </si>
  <si>
    <t>ESOGÜ SİVRİHİSAR MYO                                                                                                                                                                                                                                                                                                                                                                                                                                                                                                                                                                                                                                                                                                                                                                                                       İNŞAAT TEKNOLOJİSİ 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 SINIF 2023 - 2024 ÖĞRETİM YILI BAHAR DÖNEMİ                                                                                                                                                                                                                                                                                                                                                     DÖNEM SONU SINAV PROGRAMI    2. HAFTA</t>
  </si>
  <si>
    <t>ESOGÜ     SİVRİHİSAR MYO                                                                                                                                                                                                                                                                                                                                                                                                                                                                                                                                                                                                                                                                                                                                                                                                       İNŞAAT TEKNOLOJİSİ 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 SINIF 2023 - 2024 ÖĞRETİM YILI BAHAR DÖNEMİ                                                                                                                                                                                                                                                                                                                                                     DÖNEM SONU SINAV PROGRAMI      2. HAFTA</t>
  </si>
  <si>
    <t>ESOGÜ SİVRİHİSAR MYO                                                                                                                                                                                                                                                                                                                                                                                                                                                                                                                                                                                                                                                                                                                                                                                                       MAKİNE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 SINIF 2023 - 2024 ÖĞRETİM YILI BAHAR DÖNEMİ                                                                                                                                                                                                                                                                                                                                                     DÖNEM SONU SINAV PROGRAMI                   1. HAFTA</t>
  </si>
  <si>
    <t>ESOGÜ     SİVRİHİSAR MYO                                                                                                                                                                                                                                                                                                                                                                                                                                                                                                                                                                                                                                                                                                                                                                                                       MAKİNE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 SINIF 2023 - 2024 ÖĞRETİM YILI BAHAR DÖNEMİ                                                                                                                                                                                                                                                                                                                                                     DÖNEM SONU SINAV PROGRAMI         1. HAFTA</t>
  </si>
  <si>
    <t>KALİTE KONTROL</t>
  </si>
  <si>
    <t>Öğr. Gör. 
Hasan KÖSEOĞLU</t>
  </si>
  <si>
    <t>4 no'lu derslik</t>
  </si>
  <si>
    <t>KAYNAK TEKNOLOJİSİ</t>
  </si>
  <si>
    <t>BDÇ II</t>
  </si>
  <si>
    <t>Öğr. Gör. Dr. 
Zeynep Çelik</t>
  </si>
  <si>
    <t>Öğr. Gör. Dr.  
Zeynep ÇELİK</t>
  </si>
  <si>
    <t>1 No'lu derslik</t>
  </si>
  <si>
    <t>lab-2</t>
  </si>
  <si>
    <t>KALİTE YÖNETİM SİSTEMİ(A)</t>
  </si>
  <si>
    <t>END. ÖLÇÜM TEK.</t>
  </si>
  <si>
    <t>4 no 'lu derslik</t>
  </si>
  <si>
    <t>CNC FREZE TEKN.</t>
  </si>
  <si>
    <t>ENDÜSTRİYEL UYGULAMA  IV</t>
  </si>
  <si>
    <t>Öğr. Gör. 
Serkan YASAKCI</t>
  </si>
  <si>
    <t xml:space="preserve">END. OTOMASYON
</t>
  </si>
  <si>
    <t>ENERJİ VERİMLİLİĞİ</t>
  </si>
  <si>
    <t>İŞ SAĞLIĞI VE GÜVENLİĞİ</t>
  </si>
  <si>
    <t xml:space="preserve"> Öğr. Gör. 
Hasan KÖSEOĞLU</t>
  </si>
  <si>
    <t>Öğr. Gör.
Elif Gökçe UÇKAÇ</t>
  </si>
  <si>
    <t>ESOGÜ SİVRİHİSAR MYO                                                                                                                                                                                                                                                                                                                                                                                                                                                                                                                                                                                                                                                                                                                                                                                                       MAKİNE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 SINIF 2023 - 2024 ÖĞRETİM YILI BAHAR DÖNEMİ                                                                                                                                                                                                                                                                                                                                                     DÖNEM SONU SINAV PROGRAMI    2. HAFTA</t>
  </si>
  <si>
    <t>ESOGÜ     SİVRİHİSAR MYO                                                                                                                                                                                                                                                                                                                                                                                                                                                                                                                                                                                                                                                                                                                                                                                                       MAKİNE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 SINIF 2023 - 2024 ÖĞRETİM YILI BAHAR DÖNEMİ                                                                                                                                                                                                                                                                                                                                                     DÖNEM SONU SINAV PROGRAMI      2. HAFTA</t>
  </si>
  <si>
    <t>MAKİNE RESMİ</t>
  </si>
  <si>
    <t>çizim odası</t>
  </si>
  <si>
    <t>MAKİNE ELEMANLARI</t>
  </si>
  <si>
    <t>Öğr. Gör. Dr. 
Zeynep ÇELİK</t>
  </si>
  <si>
    <t>ÜRETİM YÖNTEMLERİ II</t>
  </si>
  <si>
    <t>Öğr. Gör.
 Serkan YASAKCI</t>
  </si>
  <si>
    <t>ENDÜSTRİYEL UYGULAMA II A</t>
  </si>
  <si>
    <t>ENDÜSTRİYEL UYGULAMA II B</t>
  </si>
  <si>
    <t>ESOGÜ SİVRİHİSAR MYO                                                                                                                                                                                                                                                                                                                                                                                                                                                                                                                                                                                                                                                                                                                                                                                                       MUHASEBE VE VERGİ UYGULAMALARI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 SINIF 2023 - 2024 ÖĞRETİM YILI BAHAR DÖNEMİ                                                                                                                                                                                                                                                                                                                                                     DÖNEM SONU SINAV PROGRAMI                   1. HAFTA</t>
  </si>
  <si>
    <t>ESOGÜ     SİVRİHİSAR MYO                                                                                                                                                                                                                                                                                                                                                                                                                                                                                                                                                                                                                                                                                                                                                                                                       MUHASEBE VE VERGİ UYGULAMALARI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 SINIF 2023 - 2024 ÖĞRETİM YILI BAHAR DÖNEMİ                                                                                                                                                                                                                                                                                                                                                     DÖNEM SONU SINAV PROGRAMI         1. HAFTA</t>
  </si>
  <si>
    <t>DÖNEM SONU MUHASEBE İŞLEMLERİ(A)</t>
  </si>
  <si>
    <t>Öğr. Gör. Dr. ERHAN USLU</t>
  </si>
  <si>
    <t>TİCARİ MATEMATİK(A)</t>
  </si>
  <si>
    <t>BİLGİSAYARLI MUHASEBE II(A)</t>
  </si>
  <si>
    <t>Öğr. Gör. MUSTAFA UÇKAÇ</t>
  </si>
  <si>
    <t>7 no'lu derslik</t>
  </si>
  <si>
    <t>bilg. lab. 1</t>
  </si>
  <si>
    <t>İŞLETME YÖNETİMİ(A)</t>
  </si>
  <si>
    <t>BORÇLAR HUKUKU(A) seçmeli</t>
  </si>
  <si>
    <t>MUHASEBE DENETİMİ(A)</t>
  </si>
  <si>
    <t>MAKRO EKONOMİ(A)</t>
  </si>
  <si>
    <t>Öğr. Gör. ŞEVKET VAROL</t>
  </si>
  <si>
    <t>OFİS PROGRAMLARI(A)</t>
  </si>
  <si>
    <t>TİCARET HUKUKU(A)</t>
  </si>
  <si>
    <t>KONAKLAMA MUHASEBESİ(A) seçmeli</t>
  </si>
  <si>
    <t>TÜRK VERGİ SİSTEMİ(A)</t>
  </si>
  <si>
    <t>3 no'lu derslik</t>
  </si>
  <si>
    <t>MALİ TABLOLAR ANALİZİ(A)</t>
  </si>
  <si>
    <t>İŞ VE SOSYAL GÜVENLİK HUKUKU(A)</t>
  </si>
  <si>
    <t>ESOGÜ SİVRİHİSAR MYO                                                                                                                                                                                                                                                                                                                                                                                                                                                                                                                                                                                                                                                                                                                                                                                                       MUHASEBE VE VERGİ UYGULAMALARI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 SINIF 2023 - 2024 ÖĞRETİM YILI BAHAR DÖNEMİ                                                                                                                                                                                                                                                                                                                                                     DÖNEM SONU SINAV PROGRAMI    2. HAFTA</t>
  </si>
  <si>
    <t>ESOGÜ     SİVRİHİSAR MYO                                                                                                                                                                                                                                                                                                                                                                                                                                                                                                                                                                                                                                                                                                                                                                                                       MUHASEBE VE VERGİ UYGULAMALARI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 SINIF 2023 - 2024 ÖĞRETİM YILI BAHAR DÖNEMİ                                                                                                                                                                                                                                                                                                                                                     DÖNEM SONU SINAV PROGRAMI      2. HAFTA</t>
  </si>
  <si>
    <t>2023-2024 BAHAR FİNAL SINAVI GÖZETMEN LİSTESİ</t>
  </si>
  <si>
    <t>GÖZETMENLER</t>
  </si>
  <si>
    <t>GÖZETMENLİK SAYISI</t>
  </si>
  <si>
    <t>YABANCI DİL</t>
  </si>
  <si>
    <t>TÜRK DİLİ</t>
  </si>
  <si>
    <t>A.İ.İ.T.</t>
  </si>
  <si>
    <t>İŞ ETİĞİ</t>
  </si>
  <si>
    <t>MAT.</t>
  </si>
  <si>
    <t>istatistik</t>
  </si>
  <si>
    <t>?</t>
  </si>
  <si>
    <t>ESRA SERTEL</t>
  </si>
  <si>
    <t>X</t>
  </si>
  <si>
    <t>HAKAN YILDIRIM</t>
  </si>
  <si>
    <t>x</t>
  </si>
  <si>
    <t>ERSİN GÜLER</t>
  </si>
  <si>
    <t>ZEYNEP ÇELİK</t>
  </si>
  <si>
    <t>ERHAN USLU</t>
  </si>
  <si>
    <t>EDA KARABULUT</t>
  </si>
  <si>
    <t>HASAN KÖSEOĞLU</t>
  </si>
  <si>
    <t>SERKAN YASAKÇI</t>
  </si>
  <si>
    <t>ŞEVKET VAROL</t>
  </si>
  <si>
    <t>SENA NUR ÇELİK</t>
  </si>
  <si>
    <t>ARMAN ATALAR</t>
  </si>
  <si>
    <t>RAMAZAN ÖĞÜT</t>
  </si>
  <si>
    <t>TOPLAM GÖZETMEN</t>
  </si>
  <si>
    <t>gerekli gözetmen sayısı</t>
  </si>
  <si>
    <t>2023-2024 Bahar Dönemi</t>
  </si>
  <si>
    <t>Akademik Olay</t>
  </si>
  <si>
    <t>Başlangıç</t>
  </si>
  <si>
    <t>Bitiş</t>
  </si>
  <si>
    <t>Kayıt Yenileme Dönemi</t>
  </si>
  <si>
    <t>Sınav tarihi bildirimi:Yy.içi-Yy.sonu-bütünleme</t>
  </si>
  <si>
    <t>Yarıyıl</t>
  </si>
  <si>
    <t>Dersler</t>
  </si>
  <si>
    <t>Sınavlar ve Yüzdelerin Bildirimi</t>
  </si>
  <si>
    <t>Devam Bildirimi</t>
  </si>
  <si>
    <t>Staj Sonuç Bildirimi</t>
  </si>
  <si>
    <t>Ekle Sil Dönemi</t>
  </si>
  <si>
    <t>Dersten Çekil Başvuru Sonuç Bildirimi</t>
  </si>
  <si>
    <t>DÇ Başvuruları Aktar</t>
  </si>
  <si>
    <t>Ara Sınavlar 1</t>
  </si>
  <si>
    <t>Ara Sınav Sonuç Bildirimi 1</t>
  </si>
  <si>
    <t>Mazeret Sınavları</t>
  </si>
  <si>
    <t>Mazeret Sınavı Sonuç Bildirimi</t>
  </si>
  <si>
    <t>Harf Notu Bildirimi</t>
  </si>
  <si>
    <t>Final Sınavı Sonuç Bildirimi</t>
  </si>
  <si>
    <t>Bütünleme Sınavları</t>
  </si>
  <si>
    <t>Bütünleme Sınavı Sonuç Bildirimi</t>
  </si>
  <si>
    <t>Tek SInav Sonuç Bildirimi</t>
  </si>
  <si>
    <t>8 nolu derslik</t>
  </si>
  <si>
    <t xml:space="preserve">8 nolu derslik </t>
  </si>
  <si>
    <t xml:space="preserve">4 no 'lu derslik </t>
  </si>
  <si>
    <t xml:space="preserve">4 no 'lu derslik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</si>
</sst>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 mmmm\ dddd"/>
  </numFmts>
  <fonts count="23" x14ac:knownFonts="1">
    <font>
      <sz val="11"/>
      <color rgb="FF000000"/>
      <name val="Arial"/>
      <scheme val="minor"/>
    </font>
    <font>
      <sz val="12"/>
      <color theme="1"/>
      <name val="Arial"/>
    </font>
    <font>
      <b/>
      <sz val="12"/>
      <color rgb="FFFF0000"/>
      <name val="Calibri"/>
    </font>
    <font>
      <sz val="11"/>
      <color rgb="FF000000"/>
      <name val="Calibri"/>
    </font>
    <font>
      <sz val="11"/>
      <color rgb="FF000000"/>
      <name val="Arial"/>
    </font>
    <font>
      <b/>
      <sz val="11"/>
      <color rgb="FF000000"/>
      <name val="Bookman Old Style"/>
    </font>
    <font>
      <sz val="11"/>
      <name val="Arial"/>
    </font>
    <font>
      <sz val="11"/>
      <color theme="1"/>
      <name val="Calibri"/>
    </font>
    <font>
      <sz val="11"/>
      <color theme="1"/>
      <name val="Calibri"/>
    </font>
    <font>
      <b/>
      <sz val="11"/>
      <color rgb="FF000000"/>
      <name val="Calibri"/>
    </font>
    <font>
      <b/>
      <sz val="11"/>
      <color rgb="FF000000"/>
      <name val="Arial"/>
    </font>
    <font>
      <b/>
      <sz val="11"/>
      <color theme="1"/>
      <name val="Calibri"/>
    </font>
    <font>
      <b/>
      <i/>
      <sz val="11"/>
      <color rgb="FF000000"/>
      <name val="Calibri"/>
    </font>
    <font>
      <i/>
      <sz val="11"/>
      <color rgb="FF000000"/>
      <name val="Calibri"/>
    </font>
    <font>
      <sz val="11"/>
      <color theme="1"/>
      <name val="Arial"/>
      <scheme val="minor"/>
    </font>
    <font>
      <sz val="10"/>
      <color rgb="FF000000"/>
      <name val="Calibri"/>
    </font>
    <font>
      <sz val="11"/>
      <color rgb="FFFF0000"/>
      <name val="Arial"/>
    </font>
    <font>
      <sz val="9"/>
      <color rgb="FF000000"/>
      <name val="Calibri"/>
    </font>
    <font>
      <sz val="9"/>
      <color theme="1"/>
      <name val="Calibri"/>
    </font>
    <font>
      <sz val="11"/>
      <color theme="1"/>
      <name val="Arial"/>
    </font>
    <font>
      <b/>
      <sz val="11"/>
      <color theme="1"/>
      <name val="Arial"/>
    </font>
    <font>
      <b/>
      <sz val="8"/>
      <color theme="1"/>
      <name val="Arial"/>
    </font>
    <font>
      <sz val="11"/>
      <color rgb="FFFF0000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D8D8D8"/>
        <bgColor rgb="FFD8D8D8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F4F4F4"/>
      </top>
      <bottom/>
      <diagonal/>
    </border>
    <border>
      <left/>
      <right/>
      <top style="medium">
        <color rgb="FFF4F4F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204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0" fontId="19" fillId="0" borderId="13" xfId="0" applyFont="1" applyBorder="1" applyAlignment="1"/>
    <xf numFmtId="0" fontId="19" fillId="0" borderId="9" xfId="0" applyFont="1" applyBorder="1" applyAlignment="1"/>
    <xf numFmtId="0" fontId="21" fillId="4" borderId="9" xfId="0" applyFont="1" applyFill="1" applyBorder="1" applyAlignment="1">
      <alignment horizontal="center"/>
    </xf>
    <xf numFmtId="164" fontId="11" fillId="4" borderId="14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5" borderId="5" xfId="0" applyNumberFormat="1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/>
    </xf>
    <xf numFmtId="0" fontId="19" fillId="0" borderId="12" xfId="0" applyFont="1" applyBorder="1" applyAlignment="1"/>
    <xf numFmtId="0" fontId="21" fillId="0" borderId="9" xfId="0" applyFont="1" applyBorder="1" applyAlignment="1">
      <alignment horizontal="left"/>
    </xf>
    <xf numFmtId="0" fontId="21" fillId="0" borderId="9" xfId="0" applyFont="1" applyBorder="1" applyAlignment="1"/>
    <xf numFmtId="0" fontId="21" fillId="0" borderId="9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7" fillId="0" borderId="0" xfId="0" applyFont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14" fontId="1" fillId="6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7" fillId="0" borderId="0" xfId="0" applyFont="1" applyFill="1"/>
    <xf numFmtId="0" fontId="9" fillId="0" borderId="10" xfId="0" applyFont="1" applyFill="1" applyBorder="1" applyAlignment="1">
      <alignment horizontal="center" vertical="center"/>
    </xf>
    <xf numFmtId="20" fontId="10" fillId="0" borderId="0" xfId="0" applyNumberFormat="1" applyFont="1" applyFill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8" fillId="0" borderId="10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8" fillId="0" borderId="0" xfId="0" applyFont="1" applyFill="1"/>
    <xf numFmtId="0" fontId="3" fillId="0" borderId="3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8" fillId="0" borderId="11" xfId="0" applyFont="1" applyFill="1" applyBorder="1"/>
    <xf numFmtId="0" fontId="3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164" fontId="11" fillId="0" borderId="7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164" fontId="11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8" fillId="0" borderId="7" xfId="0" applyFont="1" applyFill="1" applyBorder="1"/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164" fontId="11" fillId="0" borderId="10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8" fillId="0" borderId="12" xfId="0" applyFont="1" applyFill="1" applyBorder="1"/>
    <xf numFmtId="0" fontId="3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10" xfId="0" applyFont="1" applyFill="1" applyBorder="1"/>
    <xf numFmtId="0" fontId="14" fillId="0" borderId="11" xfId="0" applyFont="1" applyFill="1" applyBorder="1"/>
    <xf numFmtId="0" fontId="14" fillId="0" borderId="12" xfId="0" applyFont="1" applyFill="1" applyBorder="1"/>
    <xf numFmtId="0" fontId="3" fillId="0" borderId="0" xfId="0" applyFont="1" applyFill="1" applyAlignment="1">
      <alignment horizontal="left" vertical="center"/>
    </xf>
    <xf numFmtId="0" fontId="7" fillId="0" borderId="11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7" fillId="0" borderId="1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14" fontId="1" fillId="0" borderId="14" xfId="0" applyNumberFormat="1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8" fillId="0" borderId="19" xfId="0" applyFont="1" applyFill="1" applyBorder="1"/>
    <xf numFmtId="0" fontId="0" fillId="0" borderId="19" xfId="0" applyFont="1" applyFill="1" applyBorder="1" applyAlignment="1"/>
    <xf numFmtId="0" fontId="3" fillId="0" borderId="1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0" fillId="0" borderId="18" xfId="0" applyFont="1" applyFill="1" applyBorder="1" applyAlignment="1"/>
    <xf numFmtId="0" fontId="7" fillId="0" borderId="22" xfId="0" applyFont="1" applyFill="1" applyBorder="1" applyAlignment="1"/>
    <xf numFmtId="0" fontId="7" fillId="0" borderId="19" xfId="0" applyFont="1" applyFill="1" applyBorder="1" applyAlignment="1"/>
    <xf numFmtId="0" fontId="7" fillId="0" borderId="21" xfId="0" applyFont="1" applyFill="1" applyBorder="1" applyAlignment="1">
      <alignment horizontal="center"/>
    </xf>
    <xf numFmtId="0" fontId="8" fillId="0" borderId="18" xfId="0" applyFont="1" applyFill="1" applyBorder="1"/>
    <xf numFmtId="0" fontId="7" fillId="0" borderId="19" xfId="0" applyFont="1" applyFill="1" applyBorder="1" applyAlignment="1">
      <alignment horizontal="left"/>
    </xf>
    <xf numFmtId="20" fontId="10" fillId="0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/>
    <xf numFmtId="20" fontId="10" fillId="0" borderId="10" xfId="0" applyNumberFormat="1" applyFont="1" applyFill="1" applyBorder="1" applyAlignment="1">
      <alignment horizontal="center" vertical="center"/>
    </xf>
    <xf numFmtId="0" fontId="6" fillId="0" borderId="11" xfId="0" applyFont="1" applyFill="1" applyBorder="1"/>
    <xf numFmtId="0" fontId="3" fillId="0" borderId="10" xfId="0" applyFont="1" applyFill="1" applyBorder="1" applyAlignment="1">
      <alignment horizontal="center" vertical="center"/>
    </xf>
    <xf numFmtId="0" fontId="6" fillId="0" borderId="1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/>
    <xf numFmtId="0" fontId="6" fillId="0" borderId="0" xfId="0" applyFont="1" applyFill="1" applyBorder="1"/>
    <xf numFmtId="0" fontId="6" fillId="0" borderId="4" xfId="0" applyFont="1" applyFill="1" applyBorder="1"/>
    <xf numFmtId="0" fontId="0" fillId="0" borderId="0" xfId="0" applyFont="1" applyFill="1" applyAlignment="1"/>
    <xf numFmtId="0" fontId="6" fillId="0" borderId="6" xfId="0" applyFont="1" applyFill="1" applyBorder="1"/>
    <xf numFmtId="0" fontId="6" fillId="0" borderId="7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20" fontId="10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9" xfId="0" applyFont="1" applyBorder="1"/>
    <xf numFmtId="0" fontId="20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8" xfId="0" applyFont="1" applyBorder="1"/>
    <xf numFmtId="0" fontId="20" fillId="0" borderId="14" xfId="0" applyFont="1" applyBorder="1" applyAlignment="1">
      <alignment horizontal="right"/>
    </xf>
    <xf numFmtId="0" fontId="6" fillId="0" borderId="15" xfId="0" applyFont="1" applyBorder="1"/>
    <xf numFmtId="0" fontId="6" fillId="0" borderId="13" xfId="0" applyFont="1" applyBorder="1"/>
    <xf numFmtId="0" fontId="22" fillId="0" borderId="0" xfId="0" applyFont="1" applyAlignment="1">
      <alignment horizontal="right"/>
    </xf>
    <xf numFmtId="0" fontId="0" fillId="0" borderId="0" xfId="0" applyFont="1" applyAlignment="1"/>
    <xf numFmtId="0" fontId="1" fillId="3" borderId="16" xfId="0" applyFont="1" applyFill="1" applyBorder="1" applyAlignment="1">
      <alignment horizontal="left" vertical="center" wrapText="1"/>
    </xf>
    <xf numFmtId="0" fontId="6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26</xdr:row>
      <xdr:rowOff>76200</xdr:rowOff>
    </xdr:from>
    <xdr:ext cx="1019175" cy="933450"/>
    <xdr:pic>
      <xdr:nvPicPr>
        <xdr:cNvPr id="3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1</xdr:row>
      <xdr:rowOff>104775</xdr:rowOff>
    </xdr:from>
    <xdr:ext cx="1000125" cy="914400"/>
    <xdr:pic>
      <xdr:nvPicPr>
        <xdr:cNvPr id="4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104775</xdr:colOff>
      <xdr:row>26</xdr:row>
      <xdr:rowOff>19050</xdr:rowOff>
    </xdr:from>
    <xdr:ext cx="1019175" cy="933450"/>
    <xdr:pic>
      <xdr:nvPicPr>
        <xdr:cNvPr id="5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114300</xdr:colOff>
      <xdr:row>1</xdr:row>
      <xdr:rowOff>104775</xdr:rowOff>
    </xdr:from>
    <xdr:ext cx="1000125" cy="914400"/>
    <xdr:pic>
      <xdr:nvPicPr>
        <xdr:cNvPr id="6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25</xdr:row>
      <xdr:rowOff>76200</xdr:rowOff>
    </xdr:from>
    <xdr:ext cx="1019175" cy="933450"/>
    <xdr:pic>
      <xdr:nvPicPr>
        <xdr:cNvPr id="3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1</xdr:row>
      <xdr:rowOff>104775</xdr:rowOff>
    </xdr:from>
    <xdr:ext cx="1000125" cy="914400"/>
    <xdr:pic>
      <xdr:nvPicPr>
        <xdr:cNvPr id="4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104775</xdr:colOff>
      <xdr:row>25</xdr:row>
      <xdr:rowOff>19050</xdr:rowOff>
    </xdr:from>
    <xdr:ext cx="1019175" cy="933450"/>
    <xdr:pic>
      <xdr:nvPicPr>
        <xdr:cNvPr id="5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152400</xdr:colOff>
      <xdr:row>1</xdr:row>
      <xdr:rowOff>104775</xdr:rowOff>
    </xdr:from>
    <xdr:ext cx="1000125" cy="914400"/>
    <xdr:pic>
      <xdr:nvPicPr>
        <xdr:cNvPr id="6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25</xdr:row>
      <xdr:rowOff>76200</xdr:rowOff>
    </xdr:from>
    <xdr:ext cx="1019175" cy="933450"/>
    <xdr:pic>
      <xdr:nvPicPr>
        <xdr:cNvPr id="3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1</xdr:row>
      <xdr:rowOff>104775</xdr:rowOff>
    </xdr:from>
    <xdr:ext cx="1000125" cy="914400"/>
    <xdr:pic>
      <xdr:nvPicPr>
        <xdr:cNvPr id="4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104775</xdr:colOff>
      <xdr:row>25</xdr:row>
      <xdr:rowOff>19050</xdr:rowOff>
    </xdr:from>
    <xdr:ext cx="1019175" cy="933450"/>
    <xdr:pic>
      <xdr:nvPicPr>
        <xdr:cNvPr id="5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152400</xdr:colOff>
      <xdr:row>1</xdr:row>
      <xdr:rowOff>104775</xdr:rowOff>
    </xdr:from>
    <xdr:ext cx="1000125" cy="914400"/>
    <xdr:pic>
      <xdr:nvPicPr>
        <xdr:cNvPr id="6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104775</xdr:colOff>
      <xdr:row>25</xdr:row>
      <xdr:rowOff>19050</xdr:rowOff>
    </xdr:from>
    <xdr:ext cx="1019175" cy="933450"/>
    <xdr:pic>
      <xdr:nvPicPr>
        <xdr:cNvPr id="2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152400</xdr:colOff>
      <xdr:row>1</xdr:row>
      <xdr:rowOff>104775</xdr:rowOff>
    </xdr:from>
    <xdr:ext cx="1000125" cy="914400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25</xdr:row>
      <xdr:rowOff>76200</xdr:rowOff>
    </xdr:from>
    <xdr:ext cx="1019175" cy="933450"/>
    <xdr:pic>
      <xdr:nvPicPr>
        <xdr:cNvPr id="4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1</xdr:row>
      <xdr:rowOff>104775</xdr:rowOff>
    </xdr:from>
    <xdr:ext cx="1000125" cy="914400"/>
    <xdr:pic>
      <xdr:nvPicPr>
        <xdr:cNvPr id="5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123825</xdr:colOff>
      <xdr:row>12</xdr:row>
      <xdr:rowOff>371475</xdr:rowOff>
    </xdr:from>
    <xdr:ext cx="7486650" cy="3257550"/>
    <xdr:pic>
      <xdr:nvPicPr>
        <xdr:cNvPr id="2" name="image7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66675</xdr:colOff>
      <xdr:row>0</xdr:row>
      <xdr:rowOff>38100</xdr:rowOff>
    </xdr:from>
    <xdr:ext cx="8629650" cy="2143125"/>
    <xdr:pic>
      <xdr:nvPicPr>
        <xdr:cNvPr id="3" name="image4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104775</xdr:colOff>
      <xdr:row>5</xdr:row>
      <xdr:rowOff>209550</xdr:rowOff>
    </xdr:from>
    <xdr:ext cx="8477250" cy="2790825"/>
    <xdr:pic>
      <xdr:nvPicPr>
        <xdr:cNvPr id="4" name="image6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1114425</xdr:colOff>
      <xdr:row>13</xdr:row>
      <xdr:rowOff>276225</xdr:rowOff>
    </xdr:from>
    <xdr:ext cx="4524375" cy="1828800"/>
    <xdr:pic>
      <xdr:nvPicPr>
        <xdr:cNvPr id="5" name="image5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1000"/>
  <sheetViews>
    <sheetView tabSelected="1" zoomScale="40" zoomScaleNormal="40" workbookViewId="0">
      <selection activeCell="B2" sqref="B2:I5"/>
    </sheetView>
  </sheetViews>
  <sheetFormatPr defaultColWidth="23.25" defaultRowHeight="15" customHeight="1" x14ac:dyDescent="0.2"/>
  <cols>
    <col min="1" max="3" width="23.25" style="32"/>
    <col min="4" max="4" width="25.75" style="32" customWidth="1"/>
    <col min="5" max="13" width="23.25" style="32"/>
    <col min="14" max="16" width="24.5" style="32" customWidth="1"/>
    <col min="17" max="16384" width="23.25" style="32"/>
  </cols>
  <sheetData>
    <row r="1" spans="1:20" ht="28.5" customHeight="1" x14ac:dyDescent="0.2">
      <c r="A1" s="27" t="s">
        <v>0</v>
      </c>
      <c r="B1" s="28">
        <v>45467</v>
      </c>
      <c r="C1" s="28">
        <v>45478</v>
      </c>
      <c r="D1" s="29" t="s">
        <v>1</v>
      </c>
      <c r="E1" s="30"/>
      <c r="F1" s="30"/>
      <c r="G1" s="30"/>
      <c r="H1" s="30"/>
      <c r="I1" s="30"/>
      <c r="J1" s="30"/>
      <c r="K1" s="31"/>
      <c r="L1" s="31"/>
      <c r="M1" s="31"/>
      <c r="N1" s="29" t="s">
        <v>2</v>
      </c>
      <c r="O1" s="30"/>
      <c r="P1" s="30"/>
      <c r="Q1" s="30"/>
      <c r="R1" s="30"/>
      <c r="S1" s="30"/>
      <c r="T1" s="31"/>
    </row>
    <row r="2" spans="1:20" ht="20.25" customHeight="1" x14ac:dyDescent="0.25">
      <c r="A2" s="187"/>
      <c r="B2" s="177" t="s">
        <v>3</v>
      </c>
      <c r="C2" s="178"/>
      <c r="D2" s="178"/>
      <c r="E2" s="178"/>
      <c r="F2" s="178"/>
      <c r="G2" s="178"/>
      <c r="H2" s="178"/>
      <c r="I2" s="180"/>
      <c r="J2" s="33"/>
      <c r="K2" s="187"/>
      <c r="L2" s="177" t="s">
        <v>4</v>
      </c>
      <c r="M2" s="178"/>
      <c r="N2" s="178"/>
      <c r="O2" s="178"/>
      <c r="P2" s="178"/>
      <c r="Q2" s="178"/>
      <c r="R2" s="178"/>
      <c r="S2" s="180"/>
      <c r="T2" s="31"/>
    </row>
    <row r="3" spans="1:20" ht="20.25" customHeight="1" x14ac:dyDescent="0.25">
      <c r="A3" s="172"/>
      <c r="B3" s="172"/>
      <c r="C3" s="181"/>
      <c r="D3" s="181"/>
      <c r="E3" s="181"/>
      <c r="F3" s="181"/>
      <c r="G3" s="181"/>
      <c r="H3" s="181"/>
      <c r="I3" s="182"/>
      <c r="J3" s="33"/>
      <c r="K3" s="172"/>
      <c r="L3" s="172"/>
      <c r="M3" s="181"/>
      <c r="N3" s="181"/>
      <c r="O3" s="181"/>
      <c r="P3" s="181"/>
      <c r="Q3" s="181"/>
      <c r="R3" s="181"/>
      <c r="S3" s="182"/>
      <c r="T3" s="31"/>
    </row>
    <row r="4" spans="1:20" ht="20.25" customHeight="1" x14ac:dyDescent="0.25">
      <c r="A4" s="172"/>
      <c r="B4" s="172"/>
      <c r="C4" s="181"/>
      <c r="D4" s="181"/>
      <c r="E4" s="181"/>
      <c r="F4" s="181"/>
      <c r="G4" s="181"/>
      <c r="H4" s="181"/>
      <c r="I4" s="182"/>
      <c r="J4" s="33"/>
      <c r="K4" s="172"/>
      <c r="L4" s="172"/>
      <c r="M4" s="181"/>
      <c r="N4" s="181"/>
      <c r="O4" s="181"/>
      <c r="P4" s="181"/>
      <c r="Q4" s="181"/>
      <c r="R4" s="181"/>
      <c r="S4" s="182"/>
      <c r="T4" s="31"/>
    </row>
    <row r="5" spans="1:20" ht="20.25" customHeight="1" x14ac:dyDescent="0.25">
      <c r="A5" s="183"/>
      <c r="B5" s="183"/>
      <c r="C5" s="184"/>
      <c r="D5" s="184"/>
      <c r="E5" s="184"/>
      <c r="F5" s="184"/>
      <c r="G5" s="184"/>
      <c r="H5" s="184"/>
      <c r="I5" s="185"/>
      <c r="J5" s="33"/>
      <c r="K5" s="183"/>
      <c r="L5" s="183"/>
      <c r="M5" s="184"/>
      <c r="N5" s="184"/>
      <c r="O5" s="184"/>
      <c r="P5" s="184"/>
      <c r="Q5" s="184"/>
      <c r="R5" s="184"/>
      <c r="S5" s="185"/>
      <c r="T5" s="31"/>
    </row>
    <row r="6" spans="1:20" ht="20.25" customHeight="1" x14ac:dyDescent="0.2">
      <c r="A6" s="34"/>
      <c r="B6" s="173">
        <v>0.375</v>
      </c>
      <c r="C6" s="186">
        <v>0.41666666666666669</v>
      </c>
      <c r="D6" s="171">
        <v>0.45833333333333331</v>
      </c>
      <c r="E6" s="171">
        <v>0.5</v>
      </c>
      <c r="F6" s="171">
        <v>0.54166666666666663</v>
      </c>
      <c r="G6" s="171">
        <v>0.58333333333333337</v>
      </c>
      <c r="H6" s="171">
        <v>0.625</v>
      </c>
      <c r="I6" s="173" t="s">
        <v>10</v>
      </c>
      <c r="J6" s="35"/>
      <c r="K6" s="34"/>
      <c r="L6" s="171">
        <v>0.375</v>
      </c>
      <c r="M6" s="173">
        <v>0.41666666666666669</v>
      </c>
      <c r="N6" s="173">
        <v>0.45833333333333331</v>
      </c>
      <c r="O6" s="173">
        <v>0.5</v>
      </c>
      <c r="P6" s="173">
        <v>0.54166666666666663</v>
      </c>
      <c r="Q6" s="173">
        <v>0.58333333333333337</v>
      </c>
      <c r="R6" s="173">
        <v>0.625</v>
      </c>
      <c r="S6" s="173" t="s">
        <v>10</v>
      </c>
      <c r="T6" s="31"/>
    </row>
    <row r="7" spans="1:20" ht="20.25" customHeight="1" x14ac:dyDescent="0.25">
      <c r="A7" s="36" t="s">
        <v>11</v>
      </c>
      <c r="B7" s="174"/>
      <c r="C7" s="181"/>
      <c r="D7" s="172"/>
      <c r="E7" s="172"/>
      <c r="F7" s="172"/>
      <c r="G7" s="172"/>
      <c r="H7" s="172"/>
      <c r="I7" s="174"/>
      <c r="J7" s="33"/>
      <c r="K7" s="36" t="s">
        <v>11</v>
      </c>
      <c r="L7" s="172"/>
      <c r="M7" s="174"/>
      <c r="N7" s="174"/>
      <c r="O7" s="174"/>
      <c r="P7" s="174"/>
      <c r="Q7" s="174"/>
      <c r="R7" s="174"/>
      <c r="S7" s="174"/>
      <c r="T7" s="31"/>
    </row>
    <row r="8" spans="1:20" ht="20.25" customHeight="1" x14ac:dyDescent="0.25">
      <c r="A8" s="31"/>
      <c r="B8" s="174"/>
      <c r="C8" s="181"/>
      <c r="D8" s="172"/>
      <c r="E8" s="172"/>
      <c r="F8" s="172"/>
      <c r="G8" s="172"/>
      <c r="H8" s="172"/>
      <c r="I8" s="174"/>
      <c r="J8" s="33"/>
      <c r="K8" s="37"/>
      <c r="L8" s="183"/>
      <c r="M8" s="176"/>
      <c r="N8" s="174"/>
      <c r="O8" s="176"/>
      <c r="P8" s="174"/>
      <c r="Q8" s="176"/>
      <c r="R8" s="176"/>
      <c r="S8" s="176"/>
      <c r="T8" s="31"/>
    </row>
    <row r="9" spans="1:20" ht="28.5" customHeight="1" x14ac:dyDescent="0.25">
      <c r="A9" s="38"/>
      <c r="B9" s="39"/>
      <c r="C9" s="78" t="s">
        <v>15</v>
      </c>
      <c r="D9" s="156" t="s">
        <v>16</v>
      </c>
      <c r="E9" s="43"/>
      <c r="F9" s="34"/>
      <c r="G9" s="43"/>
      <c r="H9" s="39"/>
      <c r="I9" s="41"/>
      <c r="J9" s="30"/>
      <c r="K9" s="38"/>
      <c r="L9" s="39"/>
      <c r="M9" s="78"/>
      <c r="N9" s="165"/>
      <c r="O9" s="43"/>
      <c r="P9" s="169" t="s">
        <v>17</v>
      </c>
      <c r="Q9" s="43"/>
      <c r="R9" s="39"/>
      <c r="S9" s="41"/>
      <c r="T9" s="31"/>
    </row>
    <row r="10" spans="1:20" ht="28.5" customHeight="1" x14ac:dyDescent="0.25">
      <c r="A10" s="44">
        <v>45467</v>
      </c>
      <c r="B10" s="45"/>
      <c r="C10" s="30" t="s">
        <v>18</v>
      </c>
      <c r="D10" s="141" t="s">
        <v>18</v>
      </c>
      <c r="E10" s="48"/>
      <c r="F10" s="45"/>
      <c r="G10" s="30"/>
      <c r="H10" s="45"/>
      <c r="I10" s="47"/>
      <c r="J10" s="30"/>
      <c r="K10" s="44">
        <v>45467</v>
      </c>
      <c r="L10" s="45"/>
      <c r="M10" s="30"/>
      <c r="N10" s="162"/>
      <c r="O10" s="48"/>
      <c r="P10" s="161" t="s">
        <v>19</v>
      </c>
      <c r="Q10" s="30"/>
      <c r="R10" s="45"/>
      <c r="S10" s="47"/>
      <c r="T10" s="31"/>
    </row>
    <row r="11" spans="1:20" ht="28.5" customHeight="1" x14ac:dyDescent="0.2">
      <c r="A11" s="44"/>
      <c r="B11" s="45"/>
      <c r="C11" s="61" t="s">
        <v>22</v>
      </c>
      <c r="D11" s="157" t="s">
        <v>22</v>
      </c>
      <c r="E11" s="48"/>
      <c r="F11" s="45"/>
      <c r="G11" s="30"/>
      <c r="H11" s="45"/>
      <c r="I11" s="47"/>
      <c r="J11" s="30"/>
      <c r="K11" s="44"/>
      <c r="L11" s="45"/>
      <c r="M11" s="30"/>
      <c r="N11" s="141"/>
      <c r="O11" s="48"/>
      <c r="P11" s="141" t="s">
        <v>23</v>
      </c>
      <c r="Q11" s="30"/>
      <c r="R11" s="45"/>
      <c r="S11" s="47"/>
      <c r="T11" s="31"/>
    </row>
    <row r="12" spans="1:20" ht="28.5" customHeight="1" x14ac:dyDescent="0.25">
      <c r="A12" s="38"/>
      <c r="B12" s="53"/>
      <c r="C12" s="43"/>
      <c r="D12" s="158" t="s">
        <v>24</v>
      </c>
      <c r="E12" s="43"/>
      <c r="F12" s="39"/>
      <c r="G12" s="43"/>
      <c r="H12" s="39"/>
      <c r="I12" s="41"/>
      <c r="J12" s="30"/>
      <c r="K12" s="38"/>
      <c r="L12" s="53"/>
      <c r="M12" s="43"/>
      <c r="N12" s="166" t="s">
        <v>25</v>
      </c>
      <c r="O12" s="43"/>
      <c r="P12" s="160" t="s">
        <v>26</v>
      </c>
      <c r="Q12" s="43"/>
      <c r="R12" s="39"/>
      <c r="S12" s="41"/>
      <c r="T12" s="31"/>
    </row>
    <row r="13" spans="1:20" ht="28.5" customHeight="1" x14ac:dyDescent="0.25">
      <c r="A13" s="44">
        <v>45468</v>
      </c>
      <c r="B13" s="55"/>
      <c r="C13" s="30"/>
      <c r="D13" s="138"/>
      <c r="E13" s="30"/>
      <c r="F13" s="45"/>
      <c r="G13" s="30"/>
      <c r="H13" s="45"/>
      <c r="I13" s="56"/>
      <c r="J13" s="31"/>
      <c r="K13" s="44">
        <v>45468</v>
      </c>
      <c r="L13" s="55"/>
      <c r="M13" s="30"/>
      <c r="N13" s="167" t="s">
        <v>14</v>
      </c>
      <c r="O13" s="30"/>
      <c r="P13" s="170" t="s">
        <v>14</v>
      </c>
      <c r="Q13" s="30"/>
      <c r="R13" s="45"/>
      <c r="S13" s="56"/>
      <c r="T13" s="31"/>
    </row>
    <row r="14" spans="1:20" ht="28.5" customHeight="1" x14ac:dyDescent="0.25">
      <c r="A14" s="59"/>
      <c r="B14" s="87"/>
      <c r="C14" s="61"/>
      <c r="D14" s="157" t="s">
        <v>22</v>
      </c>
      <c r="E14" s="61"/>
      <c r="F14" s="51"/>
      <c r="G14" s="61"/>
      <c r="H14" s="51"/>
      <c r="I14" s="58"/>
      <c r="J14" s="31"/>
      <c r="K14" s="59"/>
      <c r="L14" s="87"/>
      <c r="M14" s="61"/>
      <c r="N14" s="168"/>
      <c r="O14" s="61"/>
      <c r="P14" s="157"/>
      <c r="Q14" s="61"/>
      <c r="R14" s="51"/>
      <c r="S14" s="58"/>
      <c r="T14" s="31"/>
    </row>
    <row r="15" spans="1:20" ht="28.5" customHeight="1" x14ac:dyDescent="0.25">
      <c r="A15" s="38"/>
      <c r="B15" s="63"/>
      <c r="C15" s="153" t="s">
        <v>12</v>
      </c>
      <c r="D15" s="159"/>
      <c r="E15" s="43"/>
      <c r="F15" s="39"/>
      <c r="G15" s="64" t="s">
        <v>28</v>
      </c>
      <c r="H15" s="39"/>
      <c r="I15" s="41"/>
      <c r="J15" s="30"/>
      <c r="K15" s="38"/>
      <c r="L15" s="63"/>
      <c r="M15" s="78"/>
      <c r="N15" s="159" t="s">
        <v>29</v>
      </c>
      <c r="O15" s="43"/>
      <c r="P15" s="159" t="s">
        <v>30</v>
      </c>
      <c r="Q15" s="65"/>
      <c r="R15" s="39"/>
      <c r="S15" s="41"/>
      <c r="T15" s="31"/>
    </row>
    <row r="16" spans="1:20" ht="28.5" customHeight="1" x14ac:dyDescent="0.2">
      <c r="A16" s="44">
        <v>45469</v>
      </c>
      <c r="B16" s="45"/>
      <c r="C16" s="154" t="s">
        <v>13</v>
      </c>
      <c r="D16" s="160"/>
      <c r="E16" s="30"/>
      <c r="F16" s="45"/>
      <c r="G16" s="30"/>
      <c r="H16" s="45"/>
      <c r="I16" s="56"/>
      <c r="J16" s="31"/>
      <c r="K16" s="44">
        <v>45469</v>
      </c>
      <c r="L16" s="45"/>
      <c r="M16" s="30"/>
      <c r="N16" s="160" t="s">
        <v>8</v>
      </c>
      <c r="O16" s="30"/>
      <c r="P16" s="160" t="s">
        <v>8</v>
      </c>
      <c r="Q16" s="30"/>
      <c r="R16" s="45"/>
      <c r="S16" s="56"/>
      <c r="T16" s="31"/>
    </row>
    <row r="17" spans="1:20" ht="28.5" customHeight="1" x14ac:dyDescent="0.2">
      <c r="A17" s="59"/>
      <c r="B17" s="51"/>
      <c r="C17" s="61" t="s">
        <v>22</v>
      </c>
      <c r="D17" s="157"/>
      <c r="E17" s="61"/>
      <c r="F17" s="51"/>
      <c r="G17" s="61" t="s">
        <v>22</v>
      </c>
      <c r="H17" s="51"/>
      <c r="I17" s="58"/>
      <c r="J17" s="31"/>
      <c r="K17" s="59"/>
      <c r="L17" s="51"/>
      <c r="M17" s="61"/>
      <c r="N17" s="142"/>
      <c r="O17" s="61"/>
      <c r="P17" s="157"/>
      <c r="Q17" s="61"/>
      <c r="R17" s="51"/>
      <c r="S17" s="58"/>
      <c r="T17" s="31"/>
    </row>
    <row r="18" spans="1:20" ht="28.5" customHeight="1" x14ac:dyDescent="0.25">
      <c r="A18" s="38"/>
      <c r="B18" s="39"/>
      <c r="C18" s="43"/>
      <c r="D18" s="159" t="s">
        <v>7</v>
      </c>
      <c r="E18" s="43"/>
      <c r="F18" s="39"/>
      <c r="G18" s="112" t="s">
        <v>31</v>
      </c>
      <c r="H18" s="39"/>
      <c r="I18" s="41"/>
      <c r="J18" s="30"/>
      <c r="K18" s="38"/>
      <c r="L18" s="39"/>
      <c r="M18" s="43"/>
      <c r="N18" s="45"/>
      <c r="O18" s="43"/>
      <c r="P18" s="159" t="s">
        <v>32</v>
      </c>
      <c r="Q18" s="65"/>
      <c r="R18" s="39"/>
      <c r="S18" s="41"/>
      <c r="T18" s="31"/>
    </row>
    <row r="19" spans="1:20" ht="28.5" customHeight="1" x14ac:dyDescent="0.2">
      <c r="A19" s="44">
        <v>45470</v>
      </c>
      <c r="B19" s="45"/>
      <c r="C19" s="30"/>
      <c r="D19" s="160" t="s">
        <v>8</v>
      </c>
      <c r="E19" s="30"/>
      <c r="F19" s="45"/>
      <c r="G19" s="111"/>
      <c r="H19" s="45"/>
      <c r="I19" s="47"/>
      <c r="J19" s="30"/>
      <c r="K19" s="44">
        <v>45470</v>
      </c>
      <c r="L19" s="45"/>
      <c r="M19" s="30"/>
      <c r="N19" s="45"/>
      <c r="O19" s="30"/>
      <c r="P19" s="160" t="s">
        <v>8</v>
      </c>
      <c r="Q19" s="68"/>
      <c r="R19" s="45"/>
      <c r="S19" s="47"/>
      <c r="T19" s="31"/>
    </row>
    <row r="20" spans="1:20" ht="28.5" customHeight="1" x14ac:dyDescent="0.25">
      <c r="A20" s="69"/>
      <c r="B20" s="51"/>
      <c r="C20" s="61"/>
      <c r="D20" s="157" t="s">
        <v>22</v>
      </c>
      <c r="E20" s="61"/>
      <c r="F20" s="51"/>
      <c r="G20" s="61" t="s">
        <v>22</v>
      </c>
      <c r="H20" s="51"/>
      <c r="I20" s="52"/>
      <c r="J20" s="30"/>
      <c r="K20" s="69"/>
      <c r="L20" s="51"/>
      <c r="M20" s="61"/>
      <c r="N20" s="51"/>
      <c r="O20" s="61"/>
      <c r="P20" s="142"/>
      <c r="Q20" s="70"/>
      <c r="R20" s="51"/>
      <c r="S20" s="52"/>
      <c r="T20" s="31"/>
    </row>
    <row r="21" spans="1:20" ht="28.5" customHeight="1" x14ac:dyDescent="0.25">
      <c r="A21" s="38"/>
      <c r="B21" s="39"/>
      <c r="C21" s="43"/>
      <c r="D21" s="161" t="s">
        <v>20</v>
      </c>
      <c r="E21" s="43"/>
      <c r="F21" s="39"/>
      <c r="G21" s="71"/>
      <c r="H21" s="39"/>
      <c r="I21" s="41"/>
      <c r="J21" s="30"/>
      <c r="K21" s="38"/>
      <c r="L21" s="39"/>
      <c r="M21" s="43"/>
      <c r="N21" s="39"/>
      <c r="O21" s="43"/>
      <c r="P21" s="45"/>
      <c r="Q21" s="42" t="s">
        <v>33</v>
      </c>
      <c r="R21" s="39"/>
      <c r="S21" s="41"/>
      <c r="T21" s="31"/>
    </row>
    <row r="22" spans="1:20" ht="28.5" customHeight="1" x14ac:dyDescent="0.25">
      <c r="A22" s="44">
        <v>45471</v>
      </c>
      <c r="B22" s="72"/>
      <c r="C22" s="30"/>
      <c r="D22" s="161" t="s">
        <v>21</v>
      </c>
      <c r="E22" s="30"/>
      <c r="F22" s="45"/>
      <c r="G22" s="30"/>
      <c r="H22" s="45"/>
      <c r="I22" s="47"/>
      <c r="J22" s="30"/>
      <c r="K22" s="44">
        <v>45471</v>
      </c>
      <c r="L22" s="72"/>
      <c r="M22" s="30"/>
      <c r="N22" s="57"/>
      <c r="O22" s="30"/>
      <c r="P22" s="45"/>
      <c r="Q22" s="42" t="s">
        <v>21</v>
      </c>
      <c r="R22" s="45"/>
      <c r="S22" s="47"/>
      <c r="T22" s="31"/>
    </row>
    <row r="23" spans="1:20" ht="28.5" customHeight="1" x14ac:dyDescent="0.25">
      <c r="A23" s="69"/>
      <c r="B23" s="37"/>
      <c r="C23" s="61"/>
      <c r="D23" s="157" t="s">
        <v>34</v>
      </c>
      <c r="E23" s="61"/>
      <c r="F23" s="51"/>
      <c r="G23" s="61"/>
      <c r="H23" s="51"/>
      <c r="I23" s="52"/>
      <c r="J23" s="30"/>
      <c r="K23" s="69"/>
      <c r="L23" s="37"/>
      <c r="M23" s="61"/>
      <c r="N23" s="60"/>
      <c r="O23" s="61"/>
      <c r="P23" s="51"/>
      <c r="Q23" s="61"/>
      <c r="R23" s="51"/>
      <c r="S23" s="52"/>
      <c r="T23" s="31"/>
    </row>
    <row r="24" spans="1:20" ht="28.5" customHeight="1" x14ac:dyDescent="0.25">
      <c r="A24" s="73"/>
      <c r="B24" s="31"/>
      <c r="C24" s="30"/>
      <c r="D24" s="138"/>
      <c r="E24" s="30"/>
      <c r="F24" s="30"/>
      <c r="G24" s="30"/>
      <c r="H24" s="30"/>
      <c r="I24" s="30"/>
      <c r="J24" s="30"/>
      <c r="T24" s="31"/>
    </row>
    <row r="25" spans="1:20" ht="28.5" customHeight="1" x14ac:dyDescent="0.25">
      <c r="D25" s="162"/>
      <c r="J25" s="30"/>
      <c r="K25" s="73"/>
      <c r="L25" s="31"/>
      <c r="M25" s="30"/>
      <c r="N25" s="74"/>
      <c r="O25" s="30"/>
      <c r="P25" s="30"/>
      <c r="Q25" s="30"/>
      <c r="R25" s="30"/>
      <c r="S25" s="30"/>
      <c r="T25" s="31"/>
    </row>
    <row r="26" spans="1:20" ht="20.25" customHeight="1" x14ac:dyDescent="0.2">
      <c r="A26" s="75"/>
      <c r="B26" s="29" t="s">
        <v>35</v>
      </c>
      <c r="C26" s="155"/>
      <c r="D26" s="142"/>
      <c r="E26" s="30"/>
      <c r="F26" s="30"/>
      <c r="G26" s="30"/>
      <c r="H26" s="30"/>
      <c r="I26" s="30"/>
      <c r="J26" s="30"/>
      <c r="K26" s="76"/>
      <c r="L26" s="29" t="s">
        <v>36</v>
      </c>
      <c r="M26" s="31"/>
      <c r="N26" s="31"/>
      <c r="O26" s="31"/>
      <c r="P26" s="31"/>
      <c r="Q26" s="31"/>
      <c r="R26" s="31"/>
      <c r="S26" s="31"/>
      <c r="T26" s="31"/>
    </row>
    <row r="27" spans="1:20" ht="20.25" customHeight="1" x14ac:dyDescent="0.25">
      <c r="A27" s="175"/>
      <c r="B27" s="177" t="s">
        <v>37</v>
      </c>
      <c r="C27" s="178"/>
      <c r="D27" s="179"/>
      <c r="E27" s="178"/>
      <c r="F27" s="178"/>
      <c r="G27" s="178"/>
      <c r="H27" s="178"/>
      <c r="I27" s="180"/>
      <c r="J27" s="33"/>
      <c r="K27" s="175"/>
      <c r="L27" s="177" t="s">
        <v>38</v>
      </c>
      <c r="M27" s="178"/>
      <c r="N27" s="178"/>
      <c r="O27" s="178"/>
      <c r="P27" s="178"/>
      <c r="Q27" s="178"/>
      <c r="R27" s="178"/>
      <c r="S27" s="180"/>
      <c r="T27" s="31"/>
    </row>
    <row r="28" spans="1:20" ht="20.25" customHeight="1" x14ac:dyDescent="0.25">
      <c r="A28" s="174"/>
      <c r="B28" s="172"/>
      <c r="C28" s="181"/>
      <c r="D28" s="181"/>
      <c r="E28" s="181"/>
      <c r="F28" s="181"/>
      <c r="G28" s="181"/>
      <c r="H28" s="181"/>
      <c r="I28" s="182"/>
      <c r="J28" s="33"/>
      <c r="K28" s="174"/>
      <c r="L28" s="172"/>
      <c r="M28" s="181"/>
      <c r="N28" s="181"/>
      <c r="O28" s="181"/>
      <c r="P28" s="181"/>
      <c r="Q28" s="181"/>
      <c r="R28" s="181"/>
      <c r="S28" s="182"/>
      <c r="T28" s="31"/>
    </row>
    <row r="29" spans="1:20" ht="20.25" customHeight="1" x14ac:dyDescent="0.25">
      <c r="A29" s="174"/>
      <c r="B29" s="172"/>
      <c r="C29" s="181"/>
      <c r="D29" s="181"/>
      <c r="E29" s="181"/>
      <c r="F29" s="181"/>
      <c r="G29" s="181"/>
      <c r="H29" s="181"/>
      <c r="I29" s="182"/>
      <c r="J29" s="33"/>
      <c r="K29" s="174"/>
      <c r="L29" s="172"/>
      <c r="M29" s="181"/>
      <c r="N29" s="181"/>
      <c r="O29" s="181"/>
      <c r="P29" s="181"/>
      <c r="Q29" s="181"/>
      <c r="R29" s="181"/>
      <c r="S29" s="182"/>
      <c r="T29" s="31"/>
    </row>
    <row r="30" spans="1:20" ht="28.5" customHeight="1" x14ac:dyDescent="0.25">
      <c r="A30" s="176"/>
      <c r="B30" s="183"/>
      <c r="C30" s="184"/>
      <c r="D30" s="184"/>
      <c r="E30" s="184"/>
      <c r="F30" s="184"/>
      <c r="G30" s="184"/>
      <c r="H30" s="184"/>
      <c r="I30" s="185"/>
      <c r="J30" s="33"/>
      <c r="K30" s="176"/>
      <c r="L30" s="183"/>
      <c r="M30" s="184"/>
      <c r="N30" s="184"/>
      <c r="O30" s="184"/>
      <c r="P30" s="184"/>
      <c r="Q30" s="184"/>
      <c r="R30" s="184"/>
      <c r="S30" s="185"/>
      <c r="T30" s="31"/>
    </row>
    <row r="31" spans="1:20" ht="28.5" customHeight="1" x14ac:dyDescent="0.2">
      <c r="A31" s="34"/>
      <c r="B31" s="173">
        <v>0.375</v>
      </c>
      <c r="C31" s="186">
        <v>0.41666666666666669</v>
      </c>
      <c r="D31" s="173">
        <v>0.45833333333333331</v>
      </c>
      <c r="E31" s="171">
        <v>0.5</v>
      </c>
      <c r="F31" s="173">
        <v>0.54166666666666663</v>
      </c>
      <c r="G31" s="186">
        <v>0.58333333333333337</v>
      </c>
      <c r="H31" s="173">
        <v>0.625</v>
      </c>
      <c r="I31" s="173" t="s">
        <v>10</v>
      </c>
      <c r="J31" s="35"/>
      <c r="K31" s="34"/>
      <c r="L31" s="171">
        <v>0.375</v>
      </c>
      <c r="M31" s="173">
        <v>0.41666666666666669</v>
      </c>
      <c r="N31" s="173">
        <v>0.45833333333333331</v>
      </c>
      <c r="O31" s="173">
        <v>0.5</v>
      </c>
      <c r="P31" s="173">
        <v>0.54166666666666663</v>
      </c>
      <c r="Q31" s="173">
        <v>0.58333333333333337</v>
      </c>
      <c r="R31" s="173">
        <v>0.625</v>
      </c>
      <c r="S31" s="173" t="s">
        <v>10</v>
      </c>
      <c r="T31" s="31"/>
    </row>
    <row r="32" spans="1:20" ht="28.5" customHeight="1" x14ac:dyDescent="0.25">
      <c r="A32" s="36" t="s">
        <v>11</v>
      </c>
      <c r="B32" s="174"/>
      <c r="C32" s="181"/>
      <c r="D32" s="174"/>
      <c r="E32" s="172"/>
      <c r="F32" s="174"/>
      <c r="G32" s="181"/>
      <c r="H32" s="174"/>
      <c r="I32" s="174"/>
      <c r="J32" s="33"/>
      <c r="K32" s="36" t="s">
        <v>11</v>
      </c>
      <c r="L32" s="172"/>
      <c r="M32" s="174"/>
      <c r="N32" s="174"/>
      <c r="O32" s="174"/>
      <c r="P32" s="174"/>
      <c r="Q32" s="174"/>
      <c r="R32" s="174"/>
      <c r="S32" s="174"/>
      <c r="T32" s="31"/>
    </row>
    <row r="33" spans="1:20" ht="28.5" customHeight="1" x14ac:dyDescent="0.25">
      <c r="A33" s="72"/>
      <c r="B33" s="174"/>
      <c r="C33" s="181"/>
      <c r="D33" s="174"/>
      <c r="E33" s="172"/>
      <c r="F33" s="176"/>
      <c r="G33" s="181"/>
      <c r="H33" s="176"/>
      <c r="I33" s="174"/>
      <c r="J33" s="33"/>
      <c r="K33" s="37"/>
      <c r="L33" s="183"/>
      <c r="M33" s="176"/>
      <c r="N33" s="176"/>
      <c r="O33" s="176"/>
      <c r="P33" s="174"/>
      <c r="Q33" s="176"/>
      <c r="R33" s="176"/>
      <c r="S33" s="176"/>
      <c r="T33" s="31"/>
    </row>
    <row r="34" spans="1:20" ht="28.5" customHeight="1" x14ac:dyDescent="0.2">
      <c r="A34" s="38"/>
      <c r="B34" s="39"/>
      <c r="C34" s="43"/>
      <c r="D34" s="163" t="s">
        <v>39</v>
      </c>
      <c r="E34" s="43"/>
      <c r="F34" s="34"/>
      <c r="G34" s="43"/>
      <c r="H34" s="39"/>
      <c r="I34" s="41"/>
      <c r="J34" s="30"/>
      <c r="K34" s="38"/>
      <c r="L34" s="39"/>
      <c r="M34" s="78"/>
      <c r="N34" s="39"/>
      <c r="O34" s="43"/>
      <c r="P34" s="34"/>
      <c r="Q34" s="43"/>
      <c r="R34" s="39"/>
      <c r="S34" s="41"/>
      <c r="T34" s="31"/>
    </row>
    <row r="35" spans="1:20" ht="28.5" customHeight="1" x14ac:dyDescent="0.2">
      <c r="A35" s="44">
        <v>45474</v>
      </c>
      <c r="B35" s="45"/>
      <c r="C35" s="48"/>
      <c r="D35" s="141" t="s">
        <v>40</v>
      </c>
      <c r="E35" s="113"/>
      <c r="F35" s="45"/>
      <c r="G35" s="30"/>
      <c r="H35" s="45"/>
      <c r="I35" s="47"/>
      <c r="J35" s="30"/>
      <c r="K35" s="44">
        <v>45474</v>
      </c>
      <c r="L35" s="45"/>
      <c r="M35" s="30"/>
      <c r="N35" s="45"/>
      <c r="O35" s="48"/>
      <c r="P35" s="45"/>
      <c r="Q35" s="30"/>
      <c r="R35" s="45"/>
      <c r="S35" s="47"/>
      <c r="T35" s="31"/>
    </row>
    <row r="36" spans="1:20" ht="28.5" customHeight="1" x14ac:dyDescent="0.2">
      <c r="A36" s="59"/>
      <c r="B36" s="51"/>
      <c r="C36" s="82"/>
      <c r="D36" s="157" t="s">
        <v>22</v>
      </c>
      <c r="E36" s="82"/>
      <c r="F36" s="51"/>
      <c r="G36" s="61"/>
      <c r="H36" s="51"/>
      <c r="I36" s="52"/>
      <c r="J36" s="30"/>
      <c r="K36" s="59"/>
      <c r="L36" s="51"/>
      <c r="M36" s="61"/>
      <c r="N36" s="51"/>
      <c r="O36" s="82"/>
      <c r="P36" s="51"/>
      <c r="Q36" s="61"/>
      <c r="R36" s="51"/>
      <c r="S36" s="52"/>
      <c r="T36" s="31"/>
    </row>
    <row r="37" spans="1:20" ht="28.5" customHeight="1" x14ac:dyDescent="0.25">
      <c r="A37" s="44"/>
      <c r="B37" s="83"/>
      <c r="C37" s="30"/>
      <c r="D37" s="164" t="s">
        <v>27</v>
      </c>
      <c r="E37" s="43"/>
      <c r="F37" s="39"/>
      <c r="G37" s="43"/>
      <c r="H37" s="45"/>
      <c r="I37" s="47"/>
      <c r="J37" s="30"/>
      <c r="K37" s="44"/>
      <c r="L37" s="83"/>
      <c r="M37" s="30"/>
      <c r="N37" s="57"/>
      <c r="O37" s="30"/>
      <c r="P37" s="109"/>
      <c r="Q37" s="30"/>
      <c r="R37" s="45"/>
      <c r="S37" s="47"/>
      <c r="T37" s="31"/>
    </row>
    <row r="38" spans="1:20" ht="28.5" customHeight="1" x14ac:dyDescent="0.25">
      <c r="A38" s="44">
        <v>45475</v>
      </c>
      <c r="B38" s="55"/>
      <c r="C38" s="30"/>
      <c r="D38" s="138" t="s">
        <v>14</v>
      </c>
      <c r="E38" s="30"/>
      <c r="F38" s="45"/>
      <c r="G38" s="30"/>
      <c r="H38" s="45"/>
      <c r="I38" s="56"/>
      <c r="J38" s="31"/>
      <c r="K38" s="44">
        <v>45475</v>
      </c>
      <c r="L38" s="55"/>
      <c r="M38" s="30"/>
      <c r="N38" s="57"/>
      <c r="O38" s="30"/>
      <c r="P38" s="108"/>
      <c r="Q38" s="30"/>
      <c r="R38" s="45"/>
      <c r="S38" s="56"/>
      <c r="T38" s="31"/>
    </row>
    <row r="39" spans="1:20" ht="28.5" customHeight="1" x14ac:dyDescent="0.25">
      <c r="A39" s="44"/>
      <c r="B39" s="55"/>
      <c r="C39" s="30"/>
      <c r="D39" s="142" t="s">
        <v>22</v>
      </c>
      <c r="E39" s="61"/>
      <c r="F39" s="51"/>
      <c r="G39" s="61"/>
      <c r="H39" s="45"/>
      <c r="I39" s="56"/>
      <c r="J39" s="31"/>
      <c r="K39" s="44"/>
      <c r="L39" s="55"/>
      <c r="M39" s="30"/>
      <c r="N39" s="57"/>
      <c r="O39" s="30"/>
      <c r="P39" s="45"/>
      <c r="Q39" s="30"/>
      <c r="R39" s="45"/>
      <c r="S39" s="56"/>
      <c r="T39" s="31"/>
    </row>
    <row r="40" spans="1:20" ht="28.5" customHeight="1" x14ac:dyDescent="0.25">
      <c r="A40" s="84"/>
      <c r="B40" s="85"/>
      <c r="C40" s="34"/>
      <c r="D40" s="45"/>
      <c r="E40" s="43"/>
      <c r="F40" s="39"/>
      <c r="G40" s="112"/>
      <c r="H40" s="43"/>
      <c r="I40" s="39"/>
      <c r="J40" s="30"/>
      <c r="K40" s="84"/>
      <c r="L40" s="85"/>
      <c r="M40" s="34"/>
      <c r="O40" s="39"/>
      <c r="P40" s="40"/>
      <c r="Q40" s="53"/>
      <c r="R40" s="43"/>
      <c r="S40" s="39"/>
      <c r="T40" s="31"/>
    </row>
    <row r="41" spans="1:20" ht="28.5" customHeight="1" x14ac:dyDescent="0.25">
      <c r="A41" s="66">
        <v>45476</v>
      </c>
      <c r="B41" s="30"/>
      <c r="C41" s="45"/>
      <c r="D41" s="45"/>
      <c r="E41" s="30"/>
      <c r="F41" s="45"/>
      <c r="G41" s="45"/>
      <c r="H41" s="30"/>
      <c r="I41" s="72"/>
      <c r="J41" s="31"/>
      <c r="K41" s="66">
        <v>45476</v>
      </c>
      <c r="L41" s="30"/>
      <c r="M41" s="45"/>
      <c r="O41" s="45"/>
      <c r="P41" s="46"/>
      <c r="Q41" s="45"/>
      <c r="R41" s="30"/>
      <c r="S41" s="72"/>
      <c r="T41" s="31"/>
    </row>
    <row r="42" spans="1:20" ht="28.5" customHeight="1" x14ac:dyDescent="0.2">
      <c r="A42" s="66"/>
      <c r="B42" s="30"/>
      <c r="C42" s="45"/>
      <c r="D42" s="51"/>
      <c r="E42" s="61"/>
      <c r="F42" s="51"/>
      <c r="G42" s="51"/>
      <c r="H42" s="30"/>
      <c r="I42" s="72"/>
      <c r="J42" s="31"/>
      <c r="K42" s="66"/>
      <c r="L42" s="30"/>
      <c r="M42" s="45"/>
      <c r="N42" s="51"/>
      <c r="O42" s="45"/>
      <c r="P42" s="51"/>
      <c r="Q42" s="45"/>
      <c r="R42" s="30"/>
      <c r="S42" s="72"/>
      <c r="T42" s="31"/>
    </row>
    <row r="43" spans="1:20" ht="28.5" customHeight="1" x14ac:dyDescent="0.25">
      <c r="A43" s="40"/>
      <c r="B43" s="43"/>
      <c r="C43" s="39"/>
      <c r="D43" s="39"/>
      <c r="E43" s="43"/>
      <c r="F43" s="39"/>
      <c r="G43" s="112"/>
      <c r="H43" s="43"/>
      <c r="I43" s="39"/>
      <c r="J43" s="30"/>
      <c r="K43" s="40"/>
      <c r="L43" s="43"/>
      <c r="M43" s="39"/>
      <c r="N43" s="43"/>
      <c r="O43" s="39"/>
      <c r="P43" s="110"/>
      <c r="Q43" s="53"/>
      <c r="R43" s="43"/>
      <c r="S43" s="39"/>
      <c r="T43" s="31"/>
    </row>
    <row r="44" spans="1:20" ht="28.5" customHeight="1" x14ac:dyDescent="0.2">
      <c r="A44" s="66">
        <v>45477</v>
      </c>
      <c r="B44" s="30"/>
      <c r="C44" s="45"/>
      <c r="D44" s="45"/>
      <c r="E44" s="30"/>
      <c r="F44" s="45"/>
      <c r="G44" s="83"/>
      <c r="H44" s="30"/>
      <c r="I44" s="45"/>
      <c r="J44" s="30"/>
      <c r="K44" s="66">
        <v>45477</v>
      </c>
      <c r="L44" s="30"/>
      <c r="M44" s="45"/>
      <c r="N44" s="30"/>
      <c r="O44" s="45"/>
      <c r="P44" s="107"/>
      <c r="Q44" s="83"/>
      <c r="R44" s="30"/>
      <c r="S44" s="45"/>
      <c r="T44" s="31"/>
    </row>
    <row r="45" spans="1:20" ht="28.5" customHeight="1" x14ac:dyDescent="0.25">
      <c r="A45" s="86"/>
      <c r="B45" s="61"/>
      <c r="C45" s="51"/>
      <c r="D45" s="51"/>
      <c r="E45" s="61"/>
      <c r="F45" s="51"/>
      <c r="G45" s="87"/>
      <c r="H45" s="61"/>
      <c r="I45" s="51"/>
      <c r="J45" s="30"/>
      <c r="K45" s="86"/>
      <c r="L45" s="61"/>
      <c r="M45" s="51"/>
      <c r="N45" s="61"/>
      <c r="O45" s="51"/>
      <c r="P45" s="61"/>
      <c r="Q45" s="87"/>
      <c r="R45" s="61"/>
      <c r="S45" s="51"/>
      <c r="T45" s="31"/>
    </row>
    <row r="46" spans="1:20" ht="28.5" customHeight="1" x14ac:dyDescent="0.25">
      <c r="A46" s="66"/>
      <c r="B46" s="30"/>
      <c r="C46" s="45"/>
      <c r="D46" s="42" t="s">
        <v>41</v>
      </c>
      <c r="E46" s="45"/>
      <c r="F46" s="30"/>
      <c r="G46" s="55"/>
      <c r="H46" s="30"/>
      <c r="I46" s="45"/>
      <c r="J46" s="30"/>
      <c r="K46" s="66"/>
      <c r="L46" s="30"/>
      <c r="M46" s="45"/>
      <c r="N46" s="30"/>
      <c r="O46" s="45"/>
      <c r="P46" s="107"/>
      <c r="Q46" s="55"/>
      <c r="R46" s="30"/>
      <c r="S46" s="45"/>
      <c r="T46" s="31"/>
    </row>
    <row r="47" spans="1:20" ht="28.5" customHeight="1" x14ac:dyDescent="0.25">
      <c r="A47" s="66">
        <v>45478</v>
      </c>
      <c r="B47" s="31"/>
      <c r="C47" s="45"/>
      <c r="D47" s="108" t="s">
        <v>14</v>
      </c>
      <c r="E47" s="45"/>
      <c r="F47" s="30"/>
      <c r="G47" s="45"/>
      <c r="H47" s="30"/>
      <c r="I47" s="45"/>
      <c r="J47" s="30"/>
      <c r="K47" s="66">
        <v>45478</v>
      </c>
      <c r="L47" s="31"/>
      <c r="M47" s="45"/>
      <c r="N47" s="74"/>
      <c r="O47" s="45"/>
      <c r="P47" s="108"/>
      <c r="Q47" s="45"/>
      <c r="R47" s="30"/>
      <c r="S47" s="45"/>
      <c r="T47" s="31"/>
    </row>
    <row r="48" spans="1:20" ht="28.5" customHeight="1" x14ac:dyDescent="0.25">
      <c r="A48" s="86"/>
      <c r="B48" s="88"/>
      <c r="C48" s="51"/>
      <c r="D48" s="61"/>
      <c r="E48" s="51"/>
      <c r="F48" s="61"/>
      <c r="G48" s="51"/>
      <c r="H48" s="61"/>
      <c r="I48" s="51"/>
      <c r="J48" s="30"/>
      <c r="K48" s="86"/>
      <c r="L48" s="88"/>
      <c r="M48" s="51"/>
      <c r="N48" s="89"/>
      <c r="O48" s="51"/>
      <c r="P48" s="61"/>
      <c r="Q48" s="51"/>
      <c r="R48" s="61"/>
      <c r="S48" s="51"/>
      <c r="T48" s="31"/>
    </row>
    <row r="49" spans="1:20" ht="28.5" customHeight="1" x14ac:dyDescent="0.2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T49" s="31"/>
    </row>
    <row r="50" spans="1:20" ht="28.5" customHeight="1" x14ac:dyDescent="0.2">
      <c r="A50" s="90"/>
      <c r="B50" s="90"/>
      <c r="C50" s="90"/>
      <c r="D50" s="90"/>
      <c r="E50" s="90"/>
      <c r="F50" s="90"/>
      <c r="G50" s="90"/>
      <c r="H50" s="90"/>
      <c r="I50" s="90"/>
      <c r="J50" s="90"/>
      <c r="T50" s="31"/>
    </row>
    <row r="51" spans="1:20" ht="28.5" customHeight="1" x14ac:dyDescent="0.2">
      <c r="A51" s="90"/>
      <c r="B51" s="90"/>
      <c r="C51" s="90"/>
      <c r="D51" s="90"/>
      <c r="E51" s="90"/>
      <c r="F51" s="90"/>
      <c r="G51" s="90"/>
      <c r="H51" s="90"/>
      <c r="I51" s="90"/>
      <c r="J51" s="90"/>
      <c r="T51" s="31"/>
    </row>
    <row r="52" spans="1:20" ht="28.5" customHeight="1" x14ac:dyDescent="0.2">
      <c r="A52" s="90"/>
      <c r="B52" s="90"/>
      <c r="C52" s="90"/>
      <c r="D52" s="90"/>
      <c r="E52" s="90"/>
      <c r="F52" s="90"/>
      <c r="G52" s="90"/>
      <c r="H52" s="90"/>
      <c r="I52" s="90"/>
      <c r="J52" s="90"/>
      <c r="T52" s="31"/>
    </row>
    <row r="53" spans="1:20" ht="28.5" customHeight="1" x14ac:dyDescent="0.2">
      <c r="A53" s="90"/>
      <c r="B53" s="90"/>
      <c r="C53" s="90"/>
      <c r="D53" s="90"/>
      <c r="E53" s="90"/>
      <c r="F53" s="90"/>
      <c r="G53" s="90"/>
      <c r="H53" s="90"/>
      <c r="I53" s="90"/>
      <c r="J53" s="90"/>
      <c r="T53" s="31"/>
    </row>
    <row r="54" spans="1:20" ht="28.5" customHeight="1" x14ac:dyDescent="0.2">
      <c r="A54" s="90"/>
      <c r="B54" s="90"/>
      <c r="C54" s="90"/>
      <c r="D54" s="90"/>
      <c r="E54" s="90"/>
      <c r="F54" s="90"/>
      <c r="G54" s="90"/>
      <c r="H54" s="90"/>
      <c r="I54" s="90"/>
      <c r="J54" s="90"/>
      <c r="T54" s="31"/>
    </row>
    <row r="55" spans="1:20" ht="28.5" customHeight="1" x14ac:dyDescent="0.2">
      <c r="A55" s="90"/>
      <c r="B55" s="90"/>
      <c r="C55" s="90"/>
      <c r="D55" s="90"/>
      <c r="E55" s="90"/>
      <c r="F55" s="90"/>
      <c r="G55" s="90"/>
      <c r="H55" s="90"/>
      <c r="I55" s="90"/>
      <c r="J55" s="90"/>
      <c r="T55" s="31"/>
    </row>
    <row r="56" spans="1:20" ht="28.5" customHeight="1" x14ac:dyDescent="0.2">
      <c r="A56" s="90"/>
      <c r="B56" s="90"/>
      <c r="C56" s="90"/>
      <c r="D56" s="90"/>
      <c r="E56" s="90"/>
      <c r="F56" s="90"/>
      <c r="G56" s="90"/>
      <c r="H56" s="90"/>
      <c r="I56" s="90"/>
      <c r="J56" s="90"/>
      <c r="T56" s="31"/>
    </row>
    <row r="57" spans="1:20" ht="28.5" customHeight="1" x14ac:dyDescent="0.2">
      <c r="A57" s="90"/>
      <c r="B57" s="90"/>
      <c r="C57" s="90"/>
      <c r="D57" s="90"/>
      <c r="E57" s="90"/>
      <c r="F57" s="90"/>
      <c r="G57" s="90"/>
      <c r="H57" s="90"/>
      <c r="I57" s="90"/>
      <c r="J57" s="90"/>
      <c r="T57" s="31"/>
    </row>
    <row r="58" spans="1:20" ht="28.5" customHeight="1" x14ac:dyDescent="0.2">
      <c r="A58" s="90"/>
      <c r="B58" s="90"/>
      <c r="C58" s="90"/>
      <c r="D58" s="90"/>
      <c r="E58" s="90"/>
      <c r="F58" s="90"/>
      <c r="G58" s="90"/>
      <c r="H58" s="90"/>
      <c r="I58" s="90"/>
      <c r="J58" s="90"/>
      <c r="T58" s="31"/>
    </row>
    <row r="59" spans="1:20" ht="28.5" customHeight="1" x14ac:dyDescent="0.2">
      <c r="A59" s="90"/>
      <c r="B59" s="90"/>
      <c r="C59" s="90"/>
      <c r="D59" s="90"/>
      <c r="E59" s="90"/>
      <c r="F59" s="90"/>
      <c r="G59" s="90"/>
      <c r="H59" s="90"/>
      <c r="I59" s="90"/>
      <c r="J59" s="90"/>
      <c r="T59" s="31"/>
    </row>
    <row r="60" spans="1:20" ht="28.5" customHeight="1" x14ac:dyDescent="0.2">
      <c r="A60" s="90"/>
      <c r="B60" s="90"/>
      <c r="C60" s="90"/>
      <c r="D60" s="90"/>
      <c r="E60" s="90"/>
      <c r="F60" s="90"/>
      <c r="G60" s="90"/>
      <c r="H60" s="90"/>
      <c r="I60" s="90"/>
      <c r="J60" s="90"/>
      <c r="T60" s="31"/>
    </row>
    <row r="61" spans="1:20" ht="28.5" customHeight="1" x14ac:dyDescent="0.2">
      <c r="A61" s="90"/>
      <c r="B61" s="90"/>
      <c r="C61" s="90"/>
      <c r="D61" s="90"/>
      <c r="E61" s="90"/>
      <c r="F61" s="90"/>
      <c r="G61" s="90"/>
      <c r="H61" s="90"/>
      <c r="I61" s="90"/>
      <c r="J61" s="90"/>
      <c r="T61" s="31"/>
    </row>
    <row r="62" spans="1:20" ht="28.5" customHeight="1" x14ac:dyDescent="0.2">
      <c r="A62" s="90"/>
      <c r="B62" s="90"/>
      <c r="C62" s="90"/>
      <c r="D62" s="90"/>
      <c r="E62" s="90"/>
      <c r="F62" s="90"/>
      <c r="G62" s="90"/>
      <c r="H62" s="90"/>
      <c r="I62" s="90"/>
      <c r="J62" s="90"/>
      <c r="T62" s="31"/>
    </row>
    <row r="63" spans="1:20" ht="28.5" customHeight="1" x14ac:dyDescent="0.2">
      <c r="A63" s="90"/>
      <c r="B63" s="90"/>
      <c r="C63" s="90"/>
      <c r="D63" s="90"/>
      <c r="E63" s="90"/>
      <c r="F63" s="90"/>
      <c r="G63" s="90"/>
      <c r="H63" s="90"/>
      <c r="I63" s="90"/>
      <c r="J63" s="90"/>
      <c r="T63" s="31"/>
    </row>
    <row r="64" spans="1:20" ht="28.5" customHeight="1" x14ac:dyDescent="0.2">
      <c r="A64" s="90"/>
      <c r="B64" s="90"/>
      <c r="C64" s="90"/>
      <c r="D64" s="90"/>
      <c r="E64" s="90"/>
      <c r="F64" s="90"/>
      <c r="G64" s="90"/>
      <c r="H64" s="90"/>
      <c r="I64" s="90"/>
      <c r="J64" s="90"/>
      <c r="T64" s="31"/>
    </row>
    <row r="65" spans="1:20" ht="28.5" customHeight="1" x14ac:dyDescent="0.2">
      <c r="A65" s="90"/>
      <c r="B65" s="90"/>
      <c r="C65" s="90"/>
      <c r="D65" s="90"/>
      <c r="E65" s="90"/>
      <c r="F65" s="90"/>
      <c r="G65" s="90"/>
      <c r="H65" s="90"/>
      <c r="I65" s="90"/>
      <c r="J65" s="90"/>
      <c r="T65" s="31"/>
    </row>
    <row r="66" spans="1:20" ht="28.5" customHeight="1" x14ac:dyDescent="0.2">
      <c r="A66" s="90"/>
      <c r="B66" s="90"/>
      <c r="C66" s="90"/>
      <c r="D66" s="90"/>
      <c r="E66" s="90"/>
      <c r="F66" s="90"/>
      <c r="G66" s="90"/>
      <c r="H66" s="90"/>
      <c r="I66" s="90"/>
      <c r="J66" s="90"/>
      <c r="T66" s="31"/>
    </row>
    <row r="67" spans="1:20" ht="28.5" customHeight="1" x14ac:dyDescent="0.2">
      <c r="A67" s="90"/>
      <c r="B67" s="90"/>
      <c r="C67" s="90"/>
      <c r="D67" s="90"/>
      <c r="E67" s="90"/>
      <c r="F67" s="90"/>
      <c r="G67" s="90"/>
      <c r="H67" s="90"/>
      <c r="I67" s="90"/>
      <c r="J67" s="90"/>
      <c r="T67" s="31"/>
    </row>
    <row r="68" spans="1:20" ht="28.5" customHeight="1" x14ac:dyDescent="0.2">
      <c r="A68" s="90"/>
      <c r="B68" s="90"/>
      <c r="C68" s="90"/>
      <c r="D68" s="90"/>
      <c r="E68" s="90"/>
      <c r="F68" s="90"/>
      <c r="G68" s="90"/>
      <c r="H68" s="90"/>
      <c r="I68" s="90"/>
      <c r="J68" s="90"/>
      <c r="T68" s="31"/>
    </row>
    <row r="69" spans="1:20" ht="28.5" customHeight="1" x14ac:dyDescent="0.2">
      <c r="A69" s="90"/>
      <c r="B69" s="90"/>
      <c r="C69" s="90"/>
      <c r="D69" s="90"/>
      <c r="E69" s="90"/>
      <c r="F69" s="90"/>
      <c r="G69" s="90"/>
      <c r="H69" s="90"/>
      <c r="I69" s="90"/>
      <c r="J69" s="90"/>
      <c r="T69" s="31"/>
    </row>
    <row r="70" spans="1:20" ht="28.5" customHeight="1" x14ac:dyDescent="0.2">
      <c r="A70" s="90"/>
      <c r="B70" s="90"/>
      <c r="C70" s="90"/>
      <c r="D70" s="90"/>
      <c r="E70" s="90"/>
      <c r="F70" s="90"/>
      <c r="G70" s="90"/>
      <c r="H70" s="90"/>
      <c r="I70" s="90"/>
      <c r="J70" s="90"/>
      <c r="T70" s="31"/>
    </row>
    <row r="71" spans="1:20" ht="28.5" customHeight="1" x14ac:dyDescent="0.2">
      <c r="A71" s="90"/>
      <c r="B71" s="90"/>
      <c r="C71" s="90"/>
      <c r="D71" s="90"/>
      <c r="E71" s="90"/>
      <c r="F71" s="90"/>
      <c r="G71" s="90"/>
      <c r="H71" s="90"/>
      <c r="I71" s="90"/>
      <c r="J71" s="90"/>
      <c r="T71" s="31"/>
    </row>
    <row r="72" spans="1:20" ht="28.5" customHeight="1" x14ac:dyDescent="0.2">
      <c r="A72" s="90"/>
      <c r="B72" s="90"/>
      <c r="C72" s="90"/>
      <c r="D72" s="90"/>
      <c r="E72" s="90"/>
      <c r="F72" s="90"/>
      <c r="G72" s="90"/>
      <c r="H72" s="90"/>
      <c r="I72" s="90"/>
      <c r="J72" s="90"/>
      <c r="T72" s="31"/>
    </row>
    <row r="73" spans="1:20" ht="28.5" customHeight="1" x14ac:dyDescent="0.2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T73" s="31"/>
    </row>
    <row r="74" spans="1:20" ht="28.5" customHeight="1" x14ac:dyDescent="0.2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T74" s="31"/>
    </row>
    <row r="75" spans="1:20" ht="28.5" customHeight="1" x14ac:dyDescent="0.2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T75" s="31"/>
    </row>
    <row r="76" spans="1:20" ht="28.5" customHeight="1" x14ac:dyDescent="0.2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T76" s="31"/>
    </row>
    <row r="77" spans="1:20" ht="28.5" customHeight="1" x14ac:dyDescent="0.2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T77" s="31"/>
    </row>
    <row r="78" spans="1:20" ht="28.5" customHeight="1" x14ac:dyDescent="0.2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T78" s="31"/>
    </row>
    <row r="79" spans="1:20" ht="28.5" customHeight="1" x14ac:dyDescent="0.2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T79" s="31"/>
    </row>
    <row r="80" spans="1:20" ht="28.5" customHeight="1" x14ac:dyDescent="0.2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T80" s="31"/>
    </row>
    <row r="81" spans="1:20" ht="28.5" customHeight="1" x14ac:dyDescent="0.2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T81" s="31"/>
    </row>
    <row r="82" spans="1:20" ht="28.5" customHeight="1" x14ac:dyDescent="0.2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T82" s="31"/>
    </row>
    <row r="83" spans="1:20" ht="28.5" customHeight="1" x14ac:dyDescent="0.2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T83" s="31"/>
    </row>
    <row r="84" spans="1:20" ht="28.5" customHeight="1" x14ac:dyDescent="0.2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T84" s="31"/>
    </row>
    <row r="85" spans="1:20" ht="28.5" customHeight="1" x14ac:dyDescent="0.2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T85" s="31"/>
    </row>
    <row r="86" spans="1:20" ht="28.5" customHeight="1" x14ac:dyDescent="0.2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T86" s="31"/>
    </row>
    <row r="87" spans="1:20" ht="28.5" customHeight="1" x14ac:dyDescent="0.2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T87" s="31"/>
    </row>
    <row r="88" spans="1:20" ht="28.5" customHeight="1" x14ac:dyDescent="0.2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T88" s="31"/>
    </row>
    <row r="89" spans="1:20" ht="28.5" customHeight="1" x14ac:dyDescent="0.2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T89" s="31"/>
    </row>
    <row r="90" spans="1:20" ht="28.5" customHeight="1" x14ac:dyDescent="0.2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T90" s="31"/>
    </row>
    <row r="91" spans="1:20" ht="28.5" customHeight="1" x14ac:dyDescent="0.2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T91" s="31"/>
    </row>
    <row r="92" spans="1:20" ht="28.5" customHeight="1" x14ac:dyDescent="0.2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T92" s="31"/>
    </row>
    <row r="93" spans="1:20" ht="28.5" customHeight="1" x14ac:dyDescent="0.2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T93" s="31"/>
    </row>
    <row r="94" spans="1:20" ht="28.5" customHeight="1" x14ac:dyDescent="0.2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T94" s="31"/>
    </row>
    <row r="95" spans="1:20" ht="28.5" customHeight="1" x14ac:dyDescent="0.2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T95" s="31"/>
    </row>
    <row r="96" spans="1:20" ht="28.5" customHeight="1" x14ac:dyDescent="0.2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T96" s="31"/>
    </row>
    <row r="97" spans="1:20" ht="28.5" customHeight="1" x14ac:dyDescent="0.2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T97" s="31"/>
    </row>
    <row r="98" spans="1:20" ht="28.5" customHeight="1" x14ac:dyDescent="0.2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T98" s="31"/>
    </row>
    <row r="99" spans="1:20" ht="28.5" customHeight="1" x14ac:dyDescent="0.2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T99" s="31"/>
    </row>
    <row r="100" spans="1:20" ht="28.5" customHeight="1" x14ac:dyDescent="0.2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T100" s="31"/>
    </row>
    <row r="101" spans="1:20" ht="28.5" customHeight="1" x14ac:dyDescent="0.2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T101" s="31"/>
    </row>
    <row r="102" spans="1:20" ht="28.5" customHeight="1" x14ac:dyDescent="0.2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T102" s="31"/>
    </row>
    <row r="103" spans="1:20" ht="28.5" customHeight="1" x14ac:dyDescent="0.2">
      <c r="A103" s="90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T103" s="31"/>
    </row>
    <row r="104" spans="1:20" ht="28.5" customHeight="1" x14ac:dyDescent="0.2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T104" s="31"/>
    </row>
    <row r="105" spans="1:20" ht="28.5" customHeight="1" x14ac:dyDescent="0.2">
      <c r="A105" s="90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T105" s="31"/>
    </row>
    <row r="106" spans="1:20" ht="28.5" customHeight="1" x14ac:dyDescent="0.2">
      <c r="A106" s="90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T106" s="31"/>
    </row>
    <row r="107" spans="1:20" ht="28.5" customHeight="1" x14ac:dyDescent="0.2">
      <c r="A107" s="90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T107" s="31"/>
    </row>
    <row r="108" spans="1:20" ht="28.5" customHeight="1" x14ac:dyDescent="0.2">
      <c r="A108" s="90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T108" s="31"/>
    </row>
    <row r="109" spans="1:20" ht="28.5" customHeight="1" x14ac:dyDescent="0.2">
      <c r="A109" s="90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T109" s="31"/>
    </row>
    <row r="110" spans="1:20" ht="28.5" customHeight="1" x14ac:dyDescent="0.2">
      <c r="A110" s="90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T110" s="31"/>
    </row>
    <row r="111" spans="1:20" ht="28.5" customHeight="1" x14ac:dyDescent="0.2">
      <c r="A111" s="90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T111" s="31"/>
    </row>
    <row r="112" spans="1:20" ht="28.5" customHeight="1" x14ac:dyDescent="0.2">
      <c r="A112" s="90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T112" s="31"/>
    </row>
    <row r="113" spans="1:20" ht="28.5" customHeight="1" x14ac:dyDescent="0.2">
      <c r="A113" s="90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T113" s="31"/>
    </row>
    <row r="114" spans="1:20" ht="28.5" customHeight="1" x14ac:dyDescent="0.2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T114" s="31"/>
    </row>
    <row r="115" spans="1:20" ht="28.5" customHeight="1" x14ac:dyDescent="0.2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T115" s="31"/>
    </row>
    <row r="116" spans="1:20" ht="28.5" customHeight="1" x14ac:dyDescent="0.2">
      <c r="A116" s="90"/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T116" s="31"/>
    </row>
    <row r="117" spans="1:20" ht="28.5" customHeight="1" x14ac:dyDescent="0.2">
      <c r="A117" s="90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T117" s="31"/>
    </row>
    <row r="118" spans="1:20" ht="28.5" customHeight="1" x14ac:dyDescent="0.2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T118" s="31"/>
    </row>
    <row r="119" spans="1:20" ht="28.5" customHeight="1" x14ac:dyDescent="0.2">
      <c r="A119" s="90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T119" s="31"/>
    </row>
    <row r="120" spans="1:20" ht="28.5" customHeight="1" x14ac:dyDescent="0.2">
      <c r="A120" s="90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T120" s="31"/>
    </row>
    <row r="121" spans="1:20" ht="28.5" customHeight="1" x14ac:dyDescent="0.2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T121" s="31"/>
    </row>
    <row r="122" spans="1:20" ht="28.5" customHeight="1" x14ac:dyDescent="0.2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T122" s="31"/>
    </row>
    <row r="123" spans="1:20" ht="28.5" customHeight="1" x14ac:dyDescent="0.2">
      <c r="A123" s="90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T123" s="31"/>
    </row>
    <row r="124" spans="1:20" ht="28.5" customHeight="1" x14ac:dyDescent="0.2">
      <c r="A124" s="90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T124" s="31"/>
    </row>
    <row r="125" spans="1:20" ht="28.5" customHeight="1" x14ac:dyDescent="0.2">
      <c r="A125" s="90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T125" s="31"/>
    </row>
    <row r="126" spans="1:20" ht="28.5" customHeight="1" x14ac:dyDescent="0.2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T126" s="31"/>
    </row>
    <row r="127" spans="1:20" ht="28.5" customHeight="1" x14ac:dyDescent="0.2">
      <c r="A127" s="90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T127" s="31"/>
    </row>
    <row r="128" spans="1:20" ht="28.5" customHeight="1" x14ac:dyDescent="0.2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T128" s="31"/>
    </row>
    <row r="129" spans="1:20" ht="28.5" customHeight="1" x14ac:dyDescent="0.2">
      <c r="A129" s="90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T129" s="31"/>
    </row>
    <row r="130" spans="1:20" ht="28.5" customHeight="1" x14ac:dyDescent="0.2">
      <c r="A130" s="90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T130" s="31"/>
    </row>
    <row r="131" spans="1:20" ht="28.5" customHeight="1" x14ac:dyDescent="0.2">
      <c r="A131" s="90"/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T131" s="31"/>
    </row>
    <row r="132" spans="1:20" ht="28.5" customHeight="1" x14ac:dyDescent="0.2">
      <c r="A132" s="90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T132" s="31"/>
    </row>
    <row r="133" spans="1:20" ht="28.5" customHeight="1" x14ac:dyDescent="0.2">
      <c r="A133" s="90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T133" s="31"/>
    </row>
    <row r="134" spans="1:20" ht="28.5" customHeight="1" x14ac:dyDescent="0.2">
      <c r="A134" s="90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T134" s="31"/>
    </row>
    <row r="135" spans="1:20" ht="28.5" customHeight="1" x14ac:dyDescent="0.2">
      <c r="A135" s="90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T135" s="31"/>
    </row>
    <row r="136" spans="1:20" ht="28.5" customHeight="1" x14ac:dyDescent="0.2">
      <c r="A136" s="90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T136" s="31"/>
    </row>
    <row r="137" spans="1:20" ht="28.5" customHeight="1" x14ac:dyDescent="0.2">
      <c r="A137" s="90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T137" s="31"/>
    </row>
    <row r="138" spans="1:20" ht="28.5" customHeight="1" x14ac:dyDescent="0.2">
      <c r="A138" s="90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T138" s="31"/>
    </row>
    <row r="139" spans="1:20" ht="28.5" customHeight="1" x14ac:dyDescent="0.2">
      <c r="A139" s="90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T139" s="31"/>
    </row>
    <row r="140" spans="1:20" ht="28.5" customHeight="1" x14ac:dyDescent="0.2">
      <c r="A140" s="90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T140" s="31"/>
    </row>
    <row r="141" spans="1:20" ht="28.5" customHeight="1" x14ac:dyDescent="0.2">
      <c r="A141" s="90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T141" s="31"/>
    </row>
    <row r="142" spans="1:20" ht="28.5" customHeight="1" x14ac:dyDescent="0.2">
      <c r="A142" s="90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T142" s="31"/>
    </row>
    <row r="143" spans="1:20" ht="28.5" customHeight="1" x14ac:dyDescent="0.2">
      <c r="A143" s="90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T143" s="31"/>
    </row>
    <row r="144" spans="1:20" ht="28.5" customHeight="1" x14ac:dyDescent="0.2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T144" s="31"/>
    </row>
    <row r="145" spans="1:20" ht="28.5" customHeight="1" x14ac:dyDescent="0.2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T145" s="31"/>
    </row>
    <row r="146" spans="1:20" ht="28.5" customHeight="1" x14ac:dyDescent="0.2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T146" s="31"/>
    </row>
    <row r="147" spans="1:20" ht="28.5" customHeight="1" x14ac:dyDescent="0.2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T147" s="31"/>
    </row>
    <row r="148" spans="1:20" ht="28.5" customHeight="1" x14ac:dyDescent="0.2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T148" s="31"/>
    </row>
    <row r="149" spans="1:20" ht="28.5" customHeight="1" x14ac:dyDescent="0.2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T149" s="31"/>
    </row>
    <row r="150" spans="1:20" ht="28.5" customHeight="1" x14ac:dyDescent="0.2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T150" s="31"/>
    </row>
    <row r="151" spans="1:20" ht="28.5" customHeight="1" x14ac:dyDescent="0.2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T151" s="31"/>
    </row>
    <row r="152" spans="1:20" ht="28.5" customHeight="1" x14ac:dyDescent="0.2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T152" s="31"/>
    </row>
    <row r="153" spans="1:20" ht="28.5" customHeight="1" x14ac:dyDescent="0.2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T153" s="31"/>
    </row>
    <row r="154" spans="1:20" ht="28.5" customHeight="1" x14ac:dyDescent="0.2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T154" s="31"/>
    </row>
    <row r="155" spans="1:20" ht="28.5" customHeight="1" x14ac:dyDescent="0.2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T155" s="31"/>
    </row>
    <row r="156" spans="1:20" ht="28.5" customHeight="1" x14ac:dyDescent="0.2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T156" s="31"/>
    </row>
    <row r="157" spans="1:20" ht="28.5" customHeight="1" x14ac:dyDescent="0.2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T157" s="31"/>
    </row>
    <row r="158" spans="1:20" ht="28.5" customHeight="1" x14ac:dyDescent="0.2">
      <c r="A158" s="90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T158" s="31"/>
    </row>
    <row r="159" spans="1:20" ht="28.5" customHeight="1" x14ac:dyDescent="0.2">
      <c r="A159" s="90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T159" s="31"/>
    </row>
    <row r="160" spans="1:20" ht="28.5" customHeight="1" x14ac:dyDescent="0.2">
      <c r="A160" s="90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T160" s="31"/>
    </row>
    <row r="161" spans="1:20" ht="28.5" customHeight="1" x14ac:dyDescent="0.2">
      <c r="A161" s="90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T161" s="31"/>
    </row>
    <row r="162" spans="1:20" ht="28.5" customHeight="1" x14ac:dyDescent="0.2">
      <c r="A162" s="90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T162" s="31"/>
    </row>
    <row r="163" spans="1:20" ht="28.5" customHeight="1" x14ac:dyDescent="0.2">
      <c r="A163" s="90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T163" s="31"/>
    </row>
    <row r="164" spans="1:20" ht="28.5" customHeight="1" x14ac:dyDescent="0.2">
      <c r="A164" s="90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T164" s="31"/>
    </row>
    <row r="165" spans="1:20" ht="28.5" customHeight="1" x14ac:dyDescent="0.2">
      <c r="A165" s="90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T165" s="31"/>
    </row>
    <row r="166" spans="1:20" ht="28.5" customHeight="1" x14ac:dyDescent="0.2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T166" s="31"/>
    </row>
    <row r="167" spans="1:20" ht="28.5" customHeight="1" x14ac:dyDescent="0.2">
      <c r="A167" s="90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T167" s="31"/>
    </row>
    <row r="168" spans="1:20" ht="28.5" customHeight="1" x14ac:dyDescent="0.2">
      <c r="A168" s="90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T168" s="31"/>
    </row>
    <row r="169" spans="1:20" ht="28.5" customHeight="1" x14ac:dyDescent="0.2">
      <c r="A169" s="90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T169" s="31"/>
    </row>
    <row r="170" spans="1:20" ht="28.5" customHeight="1" x14ac:dyDescent="0.2">
      <c r="A170" s="90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T170" s="31"/>
    </row>
    <row r="171" spans="1:20" ht="28.5" customHeight="1" x14ac:dyDescent="0.2">
      <c r="A171" s="90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T171" s="31"/>
    </row>
    <row r="172" spans="1:20" ht="28.5" customHeight="1" x14ac:dyDescent="0.2">
      <c r="A172" s="90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T172" s="31"/>
    </row>
    <row r="173" spans="1:20" ht="28.5" customHeight="1" x14ac:dyDescent="0.2">
      <c r="A173" s="90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T173" s="31"/>
    </row>
    <row r="174" spans="1:20" ht="28.5" customHeight="1" x14ac:dyDescent="0.2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T174" s="31"/>
    </row>
    <row r="175" spans="1:20" ht="28.5" customHeight="1" x14ac:dyDescent="0.2">
      <c r="A175" s="90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T175" s="31"/>
    </row>
    <row r="176" spans="1:20" ht="28.5" customHeight="1" x14ac:dyDescent="0.2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T176" s="31"/>
    </row>
    <row r="177" spans="1:20" ht="28.5" customHeight="1" x14ac:dyDescent="0.2">
      <c r="A177" s="90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T177" s="31"/>
    </row>
    <row r="178" spans="1:20" ht="28.5" customHeight="1" x14ac:dyDescent="0.2">
      <c r="A178" s="90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T178" s="31"/>
    </row>
    <row r="179" spans="1:20" ht="28.5" customHeight="1" x14ac:dyDescent="0.2">
      <c r="A179" s="90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T179" s="31"/>
    </row>
    <row r="180" spans="1:20" ht="28.5" customHeight="1" x14ac:dyDescent="0.2">
      <c r="A180" s="90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T180" s="31"/>
    </row>
    <row r="181" spans="1:20" ht="28.5" customHeight="1" x14ac:dyDescent="0.2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T181" s="31"/>
    </row>
    <row r="182" spans="1:20" ht="28.5" customHeight="1" x14ac:dyDescent="0.2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T182" s="31"/>
    </row>
    <row r="183" spans="1:20" ht="28.5" customHeight="1" x14ac:dyDescent="0.2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T183" s="31"/>
    </row>
    <row r="184" spans="1:20" ht="28.5" customHeight="1" x14ac:dyDescent="0.2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T184" s="31"/>
    </row>
    <row r="185" spans="1:20" ht="28.5" customHeight="1" x14ac:dyDescent="0.2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T185" s="31"/>
    </row>
    <row r="186" spans="1:20" ht="28.5" customHeight="1" x14ac:dyDescent="0.2">
      <c r="A186" s="90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T186" s="31"/>
    </row>
    <row r="187" spans="1:20" ht="28.5" customHeight="1" x14ac:dyDescent="0.2">
      <c r="A187" s="90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T187" s="31"/>
    </row>
    <row r="188" spans="1:20" ht="28.5" customHeight="1" x14ac:dyDescent="0.2">
      <c r="A188" s="90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T188" s="31"/>
    </row>
    <row r="189" spans="1:20" ht="28.5" customHeight="1" x14ac:dyDescent="0.2">
      <c r="A189" s="90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T189" s="31"/>
    </row>
    <row r="190" spans="1:20" ht="28.5" customHeight="1" x14ac:dyDescent="0.2">
      <c r="A190" s="90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T190" s="31"/>
    </row>
    <row r="191" spans="1:20" ht="28.5" customHeight="1" x14ac:dyDescent="0.2">
      <c r="A191" s="90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T191" s="31"/>
    </row>
    <row r="192" spans="1:20" ht="28.5" customHeight="1" x14ac:dyDescent="0.2">
      <c r="A192" s="90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T192" s="31"/>
    </row>
    <row r="193" spans="1:20" ht="28.5" customHeight="1" x14ac:dyDescent="0.2">
      <c r="A193" s="90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T193" s="31"/>
    </row>
    <row r="194" spans="1:20" ht="28.5" customHeight="1" x14ac:dyDescent="0.2">
      <c r="A194" s="90"/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T194" s="31"/>
    </row>
    <row r="195" spans="1:20" ht="28.5" customHeight="1" x14ac:dyDescent="0.2">
      <c r="A195" s="90"/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T195" s="31"/>
    </row>
    <row r="196" spans="1:20" ht="28.5" customHeight="1" x14ac:dyDescent="0.2">
      <c r="A196" s="90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T196" s="31"/>
    </row>
    <row r="197" spans="1:20" ht="28.5" customHeight="1" x14ac:dyDescent="0.2">
      <c r="A197" s="90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T197" s="31"/>
    </row>
    <row r="198" spans="1:20" ht="28.5" customHeight="1" x14ac:dyDescent="0.2">
      <c r="A198" s="90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T198" s="31"/>
    </row>
    <row r="199" spans="1:20" ht="28.5" customHeight="1" x14ac:dyDescent="0.2">
      <c r="A199" s="90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T199" s="31"/>
    </row>
    <row r="200" spans="1:20" ht="28.5" customHeight="1" x14ac:dyDescent="0.2">
      <c r="A200" s="90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T200" s="31"/>
    </row>
    <row r="201" spans="1:20" ht="28.5" customHeight="1" x14ac:dyDescent="0.2">
      <c r="A201" s="90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T201" s="31"/>
    </row>
    <row r="202" spans="1:20" ht="28.5" customHeight="1" x14ac:dyDescent="0.2">
      <c r="A202" s="90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T202" s="31"/>
    </row>
    <row r="203" spans="1:20" ht="28.5" customHeight="1" x14ac:dyDescent="0.2">
      <c r="A203" s="90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T203" s="31"/>
    </row>
    <row r="204" spans="1:20" ht="28.5" customHeight="1" x14ac:dyDescent="0.2">
      <c r="A204" s="90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T204" s="31"/>
    </row>
    <row r="205" spans="1:20" ht="28.5" customHeight="1" x14ac:dyDescent="0.2">
      <c r="A205" s="90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T205" s="31"/>
    </row>
    <row r="206" spans="1:20" ht="28.5" customHeight="1" x14ac:dyDescent="0.2">
      <c r="A206" s="90"/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T206" s="31"/>
    </row>
    <row r="207" spans="1:20" ht="28.5" customHeight="1" x14ac:dyDescent="0.2">
      <c r="A207" s="90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T207" s="31"/>
    </row>
    <row r="208" spans="1:20" ht="28.5" customHeight="1" x14ac:dyDescent="0.2">
      <c r="A208" s="90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T208" s="31"/>
    </row>
    <row r="209" spans="1:20" ht="28.5" customHeight="1" x14ac:dyDescent="0.2">
      <c r="A209" s="90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T209" s="31"/>
    </row>
    <row r="210" spans="1:20" ht="28.5" customHeight="1" x14ac:dyDescent="0.2">
      <c r="A210" s="90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T210" s="31"/>
    </row>
    <row r="211" spans="1:20" ht="28.5" customHeight="1" x14ac:dyDescent="0.2">
      <c r="A211" s="90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T211" s="31"/>
    </row>
    <row r="212" spans="1:20" ht="28.5" customHeight="1" x14ac:dyDescent="0.2">
      <c r="A212" s="90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T212" s="31"/>
    </row>
    <row r="213" spans="1:20" ht="28.5" customHeight="1" x14ac:dyDescent="0.2">
      <c r="A213" s="90"/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T213" s="31"/>
    </row>
    <row r="214" spans="1:20" ht="28.5" customHeight="1" x14ac:dyDescent="0.2">
      <c r="A214" s="90"/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T214" s="31"/>
    </row>
    <row r="215" spans="1:20" ht="28.5" customHeight="1" x14ac:dyDescent="0.2">
      <c r="A215" s="90"/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T215" s="31"/>
    </row>
    <row r="216" spans="1:20" ht="28.5" customHeight="1" x14ac:dyDescent="0.2">
      <c r="A216" s="90"/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T216" s="31"/>
    </row>
    <row r="217" spans="1:20" ht="28.5" customHeight="1" x14ac:dyDescent="0.2">
      <c r="A217" s="90"/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T217" s="31"/>
    </row>
    <row r="218" spans="1:20" ht="28.5" customHeight="1" x14ac:dyDescent="0.2">
      <c r="A218" s="90"/>
      <c r="B218" s="90"/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T218" s="31"/>
    </row>
    <row r="219" spans="1:20" ht="28.5" customHeight="1" x14ac:dyDescent="0.2">
      <c r="A219" s="90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T219" s="31"/>
    </row>
    <row r="220" spans="1:20" ht="28.5" customHeight="1" x14ac:dyDescent="0.2">
      <c r="A220" s="90"/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T220" s="31"/>
    </row>
    <row r="221" spans="1:20" ht="28.5" customHeight="1" x14ac:dyDescent="0.2">
      <c r="A221" s="90"/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T221" s="31"/>
    </row>
    <row r="222" spans="1:20" ht="28.5" customHeight="1" x14ac:dyDescent="0.2">
      <c r="A222" s="90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T222" s="31"/>
    </row>
    <row r="223" spans="1:20" ht="28.5" customHeight="1" x14ac:dyDescent="0.2">
      <c r="A223" s="90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T223" s="31"/>
    </row>
    <row r="224" spans="1:20" ht="28.5" customHeight="1" x14ac:dyDescent="0.2">
      <c r="A224" s="90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T224" s="31"/>
    </row>
    <row r="225" spans="1:20" ht="28.5" customHeight="1" x14ac:dyDescent="0.2">
      <c r="A225" s="90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T225" s="31"/>
    </row>
    <row r="226" spans="1:20" ht="28.5" customHeight="1" x14ac:dyDescent="0.2">
      <c r="A226" s="90"/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T226" s="31"/>
    </row>
    <row r="227" spans="1:20" ht="28.5" customHeight="1" x14ac:dyDescent="0.2">
      <c r="A227" s="90"/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T227" s="31"/>
    </row>
    <row r="228" spans="1:20" ht="28.5" customHeight="1" x14ac:dyDescent="0.2">
      <c r="A228" s="90"/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T228" s="31"/>
    </row>
    <row r="229" spans="1:20" ht="28.5" customHeight="1" x14ac:dyDescent="0.2">
      <c r="A229" s="90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T229" s="31"/>
    </row>
    <row r="230" spans="1:20" ht="28.5" customHeight="1" x14ac:dyDescent="0.2">
      <c r="A230" s="90"/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T230" s="31"/>
    </row>
    <row r="231" spans="1:20" ht="28.5" customHeight="1" x14ac:dyDescent="0.2">
      <c r="A231" s="90"/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T231" s="31"/>
    </row>
    <row r="232" spans="1:20" ht="28.5" customHeight="1" x14ac:dyDescent="0.2">
      <c r="A232" s="90"/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T232" s="31"/>
    </row>
    <row r="233" spans="1:20" ht="28.5" customHeight="1" x14ac:dyDescent="0.2">
      <c r="A233" s="90"/>
      <c r="B233" s="90"/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T233" s="31"/>
    </row>
    <row r="234" spans="1:20" ht="28.5" customHeight="1" x14ac:dyDescent="0.2">
      <c r="A234" s="90"/>
      <c r="B234" s="90"/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T234" s="31"/>
    </row>
    <row r="235" spans="1:20" ht="28.5" customHeight="1" x14ac:dyDescent="0.2">
      <c r="A235" s="90"/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T235" s="31"/>
    </row>
    <row r="236" spans="1:20" ht="28.5" customHeight="1" x14ac:dyDescent="0.2">
      <c r="A236" s="90"/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T236" s="31"/>
    </row>
    <row r="237" spans="1:20" ht="28.5" customHeight="1" x14ac:dyDescent="0.2">
      <c r="A237" s="90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T237" s="31"/>
    </row>
    <row r="238" spans="1:20" ht="28.5" customHeight="1" x14ac:dyDescent="0.2">
      <c r="A238" s="90"/>
      <c r="B238" s="90"/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T238" s="31"/>
    </row>
    <row r="239" spans="1:20" ht="28.5" customHeight="1" x14ac:dyDescent="0.2">
      <c r="A239" s="90"/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T239" s="31"/>
    </row>
    <row r="240" spans="1:20" ht="28.5" customHeight="1" x14ac:dyDescent="0.2">
      <c r="A240" s="90"/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T240" s="31"/>
    </row>
    <row r="241" spans="1:20" ht="28.5" customHeight="1" x14ac:dyDescent="0.2">
      <c r="A241" s="90"/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T241" s="31"/>
    </row>
    <row r="242" spans="1:20" ht="28.5" customHeight="1" x14ac:dyDescent="0.2">
      <c r="A242" s="90"/>
      <c r="B242" s="90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T242" s="31"/>
    </row>
    <row r="243" spans="1:20" ht="28.5" customHeight="1" x14ac:dyDescent="0.2">
      <c r="A243" s="90"/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T243" s="31"/>
    </row>
    <row r="244" spans="1:20" ht="28.5" customHeight="1" x14ac:dyDescent="0.2">
      <c r="A244" s="90"/>
      <c r="B244" s="90"/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T244" s="31"/>
    </row>
    <row r="245" spans="1:20" ht="28.5" customHeight="1" x14ac:dyDescent="0.2">
      <c r="A245" s="90"/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T245" s="31"/>
    </row>
    <row r="246" spans="1:20" ht="28.5" customHeight="1" x14ac:dyDescent="0.2">
      <c r="A246" s="90"/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T246" s="31"/>
    </row>
    <row r="247" spans="1:20" ht="28.5" customHeight="1" x14ac:dyDescent="0.2">
      <c r="A247" s="90"/>
      <c r="B247" s="90"/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T247" s="31"/>
    </row>
    <row r="248" spans="1:20" ht="15.75" customHeight="1" x14ac:dyDescent="0.2"/>
    <row r="249" spans="1:20" ht="15.75" customHeight="1" x14ac:dyDescent="0.2"/>
    <row r="250" spans="1:20" ht="15.75" customHeight="1" x14ac:dyDescent="0.2"/>
    <row r="251" spans="1:20" ht="15.75" customHeight="1" x14ac:dyDescent="0.2"/>
    <row r="252" spans="1:20" ht="15.75" customHeight="1" x14ac:dyDescent="0.2"/>
    <row r="253" spans="1:20" ht="15.75" customHeight="1" x14ac:dyDescent="0.2"/>
    <row r="254" spans="1:20" ht="15.75" customHeight="1" x14ac:dyDescent="0.2"/>
    <row r="255" spans="1:20" ht="15.75" customHeight="1" x14ac:dyDescent="0.2"/>
    <row r="256" spans="1:20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Q31:Q33"/>
    <mergeCell ref="R31:R33"/>
    <mergeCell ref="S31:S33"/>
    <mergeCell ref="D31:D33"/>
    <mergeCell ref="E31:E33"/>
    <mergeCell ref="L31:L33"/>
    <mergeCell ref="M31:M33"/>
    <mergeCell ref="N31:N33"/>
    <mergeCell ref="O31:O33"/>
    <mergeCell ref="P31:P33"/>
    <mergeCell ref="Q6:Q8"/>
    <mergeCell ref="R6:R8"/>
    <mergeCell ref="L27:S30"/>
    <mergeCell ref="A2:A5"/>
    <mergeCell ref="B2:I5"/>
    <mergeCell ref="K2:K5"/>
    <mergeCell ref="L2:S5"/>
    <mergeCell ref="B6:B8"/>
    <mergeCell ref="C6:C8"/>
    <mergeCell ref="D6:D8"/>
    <mergeCell ref="S6:S8"/>
    <mergeCell ref="L6:L8"/>
    <mergeCell ref="M6:M8"/>
    <mergeCell ref="N6:N8"/>
    <mergeCell ref="O6:O8"/>
    <mergeCell ref="P6:P8"/>
    <mergeCell ref="A27:A30"/>
    <mergeCell ref="B27:I30"/>
    <mergeCell ref="K27:K30"/>
    <mergeCell ref="B31:B33"/>
    <mergeCell ref="C31:C33"/>
    <mergeCell ref="F31:F33"/>
    <mergeCell ref="G31:G33"/>
    <mergeCell ref="H31:H33"/>
    <mergeCell ref="I31:I33"/>
    <mergeCell ref="E6:E8"/>
    <mergeCell ref="F6:F8"/>
    <mergeCell ref="G6:G8"/>
    <mergeCell ref="H6:H8"/>
    <mergeCell ref="I6:I8"/>
  </mergeCells>
  <pageMargins left="0.23622047244094488" right="0.23622047244094488" top="1.3385826771653544" bottom="0.74803149606299213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25" zoomScaleNormal="25" workbookViewId="0">
      <selection activeCell="E58" sqref="E58"/>
    </sheetView>
  </sheetViews>
  <sheetFormatPr defaultColWidth="39.625" defaultRowHeight="15" customHeight="1" x14ac:dyDescent="0.2"/>
  <cols>
    <col min="1" max="9" width="39.625" style="32"/>
    <col min="10" max="10" width="10.125" style="32" customWidth="1"/>
    <col min="11" max="16384" width="39.625" style="32"/>
  </cols>
  <sheetData>
    <row r="1" spans="1:26" ht="28.5" customHeight="1" x14ac:dyDescent="0.2">
      <c r="A1" s="27" t="s">
        <v>0</v>
      </c>
      <c r="B1" s="28">
        <v>45467</v>
      </c>
      <c r="C1" s="28">
        <v>45478</v>
      </c>
      <c r="D1" s="29" t="s">
        <v>1</v>
      </c>
      <c r="E1" s="30"/>
      <c r="F1" s="30"/>
      <c r="G1" s="30"/>
      <c r="H1" s="30"/>
      <c r="I1" s="30"/>
      <c r="J1" s="30"/>
      <c r="K1" s="31"/>
      <c r="L1" s="31"/>
      <c r="M1" s="31"/>
      <c r="N1" s="29" t="s">
        <v>2</v>
      </c>
      <c r="O1" s="30"/>
      <c r="P1" s="30"/>
      <c r="Q1" s="30"/>
      <c r="R1" s="30"/>
      <c r="S1" s="30"/>
      <c r="T1" s="31"/>
      <c r="U1" s="31"/>
      <c r="V1" s="31"/>
      <c r="W1" s="31"/>
      <c r="X1" s="31"/>
      <c r="Y1" s="31"/>
      <c r="Z1" s="31"/>
    </row>
    <row r="2" spans="1:26" ht="22.5" customHeight="1" x14ac:dyDescent="0.25">
      <c r="A2" s="187"/>
      <c r="B2" s="177" t="s">
        <v>42</v>
      </c>
      <c r="C2" s="178"/>
      <c r="D2" s="178"/>
      <c r="E2" s="178"/>
      <c r="F2" s="178"/>
      <c r="G2" s="178"/>
      <c r="H2" s="178"/>
      <c r="I2" s="180"/>
      <c r="J2" s="33"/>
      <c r="K2" s="187"/>
      <c r="L2" s="177" t="s">
        <v>43</v>
      </c>
      <c r="M2" s="178"/>
      <c r="N2" s="178"/>
      <c r="O2" s="178"/>
      <c r="P2" s="178"/>
      <c r="Q2" s="178"/>
      <c r="R2" s="178"/>
      <c r="S2" s="180"/>
      <c r="T2" s="31"/>
      <c r="U2" s="31"/>
    </row>
    <row r="3" spans="1:26" ht="22.5" customHeight="1" x14ac:dyDescent="0.25">
      <c r="A3" s="172"/>
      <c r="B3" s="172"/>
      <c r="C3" s="181"/>
      <c r="D3" s="181"/>
      <c r="E3" s="181"/>
      <c r="F3" s="181"/>
      <c r="G3" s="181"/>
      <c r="H3" s="181"/>
      <c r="I3" s="182"/>
      <c r="J3" s="33"/>
      <c r="K3" s="172"/>
      <c r="L3" s="172"/>
      <c r="M3" s="181"/>
      <c r="N3" s="181"/>
      <c r="O3" s="181"/>
      <c r="P3" s="181"/>
      <c r="Q3" s="181"/>
      <c r="R3" s="181"/>
      <c r="S3" s="182"/>
      <c r="T3" s="31"/>
      <c r="U3" s="31"/>
    </row>
    <row r="4" spans="1:26" ht="22.5" customHeight="1" x14ac:dyDescent="0.25">
      <c r="A4" s="172"/>
      <c r="B4" s="172"/>
      <c r="C4" s="181"/>
      <c r="D4" s="181"/>
      <c r="E4" s="181"/>
      <c r="F4" s="181"/>
      <c r="G4" s="181"/>
      <c r="H4" s="181"/>
      <c r="I4" s="182"/>
      <c r="J4" s="33"/>
      <c r="K4" s="172"/>
      <c r="L4" s="172"/>
      <c r="M4" s="181"/>
      <c r="N4" s="181"/>
      <c r="O4" s="181"/>
      <c r="P4" s="181"/>
      <c r="Q4" s="181"/>
      <c r="R4" s="181"/>
      <c r="S4" s="182"/>
      <c r="T4" s="31"/>
      <c r="U4" s="31"/>
      <c r="V4" s="31"/>
      <c r="W4" s="31"/>
      <c r="X4" s="31"/>
      <c r="Y4" s="31"/>
      <c r="Z4" s="31"/>
    </row>
    <row r="5" spans="1:26" ht="22.5" customHeight="1" x14ac:dyDescent="0.25">
      <c r="A5" s="183"/>
      <c r="B5" s="183"/>
      <c r="C5" s="184"/>
      <c r="D5" s="184"/>
      <c r="E5" s="184"/>
      <c r="F5" s="184"/>
      <c r="G5" s="184"/>
      <c r="H5" s="184"/>
      <c r="I5" s="185"/>
      <c r="J5" s="33"/>
      <c r="K5" s="183"/>
      <c r="L5" s="183"/>
      <c r="M5" s="184"/>
      <c r="N5" s="184"/>
      <c r="O5" s="184"/>
      <c r="P5" s="184"/>
      <c r="Q5" s="184"/>
      <c r="R5" s="184"/>
      <c r="S5" s="185"/>
      <c r="T5" s="31"/>
      <c r="U5" s="31"/>
      <c r="V5" s="31"/>
      <c r="W5" s="31"/>
      <c r="X5" s="31"/>
      <c r="Y5" s="31"/>
      <c r="Z5" s="31"/>
    </row>
    <row r="6" spans="1:26" ht="28.5" customHeight="1" x14ac:dyDescent="0.2">
      <c r="A6" s="34"/>
      <c r="B6" s="173">
        <v>0.375</v>
      </c>
      <c r="C6" s="186">
        <v>0.41666666666666669</v>
      </c>
      <c r="D6" s="171">
        <v>0.45833333333333331</v>
      </c>
      <c r="E6" s="171">
        <v>0.5</v>
      </c>
      <c r="F6" s="171">
        <v>0.54166666666666663</v>
      </c>
      <c r="G6" s="171">
        <v>0.58333333333333337</v>
      </c>
      <c r="H6" s="171">
        <v>0.625</v>
      </c>
      <c r="I6" s="173" t="s">
        <v>10</v>
      </c>
      <c r="J6" s="35"/>
      <c r="K6" s="34"/>
      <c r="L6" s="171">
        <v>0.375</v>
      </c>
      <c r="M6" s="173">
        <v>0.41666666666666669</v>
      </c>
      <c r="N6" s="173">
        <v>0.45833333333333331</v>
      </c>
      <c r="O6" s="173">
        <v>0.5</v>
      </c>
      <c r="P6" s="173">
        <v>0.54166666666666663</v>
      </c>
      <c r="Q6" s="173">
        <v>0.58333333333333337</v>
      </c>
      <c r="R6" s="173">
        <v>0.625</v>
      </c>
      <c r="S6" s="173" t="s">
        <v>10</v>
      </c>
      <c r="T6" s="31"/>
      <c r="U6" s="31"/>
      <c r="V6" s="31"/>
      <c r="W6" s="31"/>
      <c r="X6" s="31"/>
      <c r="Y6" s="31"/>
      <c r="Z6" s="31"/>
    </row>
    <row r="7" spans="1:26" ht="28.5" customHeight="1" x14ac:dyDescent="0.25">
      <c r="A7" s="36" t="s">
        <v>11</v>
      </c>
      <c r="B7" s="174"/>
      <c r="C7" s="181"/>
      <c r="D7" s="172"/>
      <c r="E7" s="172"/>
      <c r="F7" s="172"/>
      <c r="G7" s="172"/>
      <c r="H7" s="172"/>
      <c r="I7" s="174"/>
      <c r="J7" s="33"/>
      <c r="K7" s="36" t="s">
        <v>11</v>
      </c>
      <c r="L7" s="172"/>
      <c r="M7" s="174"/>
      <c r="N7" s="174"/>
      <c r="O7" s="174"/>
      <c r="P7" s="174"/>
      <c r="Q7" s="174"/>
      <c r="R7" s="174"/>
      <c r="S7" s="174"/>
      <c r="T7" s="31"/>
      <c r="U7" s="31"/>
      <c r="V7" s="31"/>
      <c r="W7" s="31"/>
      <c r="X7" s="31"/>
      <c r="Y7" s="31"/>
      <c r="Z7" s="31"/>
    </row>
    <row r="8" spans="1:26" ht="28.5" customHeight="1" x14ac:dyDescent="0.25">
      <c r="A8" s="31"/>
      <c r="B8" s="174"/>
      <c r="C8" s="181"/>
      <c r="D8" s="172"/>
      <c r="E8" s="172"/>
      <c r="F8" s="172"/>
      <c r="G8" s="172"/>
      <c r="H8" s="172"/>
      <c r="I8" s="174"/>
      <c r="J8" s="33"/>
      <c r="K8" s="37"/>
      <c r="L8" s="183"/>
      <c r="M8" s="176"/>
      <c r="N8" s="176"/>
      <c r="O8" s="176"/>
      <c r="P8" s="174"/>
      <c r="Q8" s="176"/>
      <c r="R8" s="176"/>
      <c r="S8" s="176"/>
      <c r="T8" s="31"/>
      <c r="U8" s="31"/>
      <c r="V8" s="31"/>
      <c r="W8" s="31"/>
      <c r="X8" s="31"/>
      <c r="Y8" s="31"/>
      <c r="Z8" s="31"/>
    </row>
    <row r="9" spans="1:26" ht="28.5" customHeight="1" x14ac:dyDescent="0.25">
      <c r="A9" s="38"/>
      <c r="B9" s="39"/>
      <c r="C9" s="78" t="s">
        <v>15</v>
      </c>
      <c r="D9" s="34" t="s">
        <v>16</v>
      </c>
      <c r="E9" s="43"/>
      <c r="F9" s="34"/>
      <c r="G9" s="43"/>
      <c r="H9" s="39"/>
      <c r="I9" s="41"/>
      <c r="J9" s="30"/>
      <c r="K9" s="38"/>
      <c r="L9" s="39"/>
      <c r="M9" s="78"/>
      <c r="N9" s="39"/>
      <c r="O9" s="43"/>
      <c r="P9" s="123" t="s">
        <v>44</v>
      </c>
      <c r="Q9" s="43"/>
      <c r="R9" s="39"/>
      <c r="S9" s="41"/>
      <c r="T9" s="31"/>
      <c r="U9" s="31"/>
      <c r="V9" s="31"/>
      <c r="W9" s="31"/>
      <c r="X9" s="31"/>
      <c r="Y9" s="31"/>
      <c r="Z9" s="31"/>
    </row>
    <row r="10" spans="1:26" ht="28.5" customHeight="1" x14ac:dyDescent="0.25">
      <c r="A10" s="44">
        <v>45467</v>
      </c>
      <c r="B10" s="45"/>
      <c r="C10" s="30" t="s">
        <v>18</v>
      </c>
      <c r="D10" s="45" t="s">
        <v>18</v>
      </c>
      <c r="E10" s="48"/>
      <c r="F10" s="45"/>
      <c r="G10" s="30"/>
      <c r="H10" s="45"/>
      <c r="I10" s="47"/>
      <c r="J10" s="30"/>
      <c r="K10" s="44">
        <v>45467</v>
      </c>
      <c r="L10" s="45"/>
      <c r="M10" s="30"/>
      <c r="N10" s="45"/>
      <c r="O10" s="48"/>
      <c r="P10" s="124" t="s">
        <v>21</v>
      </c>
      <c r="Q10" s="30"/>
      <c r="R10" s="45"/>
      <c r="S10" s="47"/>
      <c r="T10" s="31"/>
      <c r="U10" s="31"/>
      <c r="V10" s="31"/>
      <c r="W10" s="31"/>
      <c r="X10" s="31"/>
      <c r="Y10" s="31"/>
      <c r="Z10" s="31"/>
    </row>
    <row r="11" spans="1:26" ht="28.5" customHeight="1" x14ac:dyDescent="0.25">
      <c r="A11" s="44"/>
      <c r="B11" s="45"/>
      <c r="C11" s="57" t="s">
        <v>167</v>
      </c>
      <c r="D11" s="57" t="s">
        <v>168</v>
      </c>
      <c r="E11" s="48"/>
      <c r="F11" s="45"/>
      <c r="G11" s="30"/>
      <c r="H11" s="45"/>
      <c r="I11" s="47"/>
      <c r="J11" s="30"/>
      <c r="K11" s="44"/>
      <c r="L11" s="45"/>
      <c r="M11" s="30"/>
      <c r="N11" s="45"/>
      <c r="O11" s="48"/>
      <c r="P11" s="51"/>
      <c r="Q11" s="30"/>
      <c r="R11" s="45"/>
      <c r="S11" s="47"/>
      <c r="T11" s="31"/>
      <c r="U11" s="31"/>
      <c r="V11" s="31"/>
      <c r="W11" s="31"/>
      <c r="X11" s="31"/>
      <c r="Y11" s="31"/>
      <c r="Z11" s="31"/>
    </row>
    <row r="12" spans="1:26" ht="28.5" customHeight="1" x14ac:dyDescent="0.25">
      <c r="A12" s="38"/>
      <c r="B12" s="53"/>
      <c r="C12" s="43"/>
      <c r="D12" s="53" t="s">
        <v>24</v>
      </c>
      <c r="E12" s="43"/>
      <c r="F12" s="39"/>
      <c r="G12" s="43"/>
      <c r="H12" s="39"/>
      <c r="I12" s="41"/>
      <c r="J12" s="30"/>
      <c r="K12" s="38"/>
      <c r="L12" s="53"/>
      <c r="M12" s="54" t="s">
        <v>33</v>
      </c>
      <c r="N12" s="125"/>
      <c r="O12" s="43"/>
      <c r="P12" s="125"/>
      <c r="Q12" s="43"/>
      <c r="R12" s="39"/>
      <c r="S12" s="41"/>
      <c r="T12" s="31"/>
      <c r="U12" s="31"/>
      <c r="V12" s="31"/>
      <c r="W12" s="31"/>
      <c r="X12" s="31"/>
      <c r="Y12" s="31"/>
      <c r="Z12" s="31"/>
    </row>
    <row r="13" spans="1:26" ht="28.5" customHeight="1" x14ac:dyDescent="0.25">
      <c r="A13" s="44">
        <v>45468</v>
      </c>
      <c r="B13" s="55"/>
      <c r="C13" s="30"/>
      <c r="D13" s="60"/>
      <c r="E13" s="30"/>
      <c r="F13" s="45"/>
      <c r="G13" s="30"/>
      <c r="H13" s="45"/>
      <c r="I13" s="56"/>
      <c r="J13" s="31"/>
      <c r="K13" s="44">
        <v>45468</v>
      </c>
      <c r="L13" s="55"/>
      <c r="M13" s="60" t="s">
        <v>45</v>
      </c>
      <c r="N13" s="126"/>
      <c r="O13" s="30"/>
      <c r="P13" s="126"/>
      <c r="Q13" s="30"/>
      <c r="R13" s="45"/>
      <c r="S13" s="56"/>
      <c r="T13" s="31"/>
      <c r="U13" s="31"/>
      <c r="V13" s="31"/>
      <c r="W13" s="31"/>
      <c r="X13" s="31"/>
      <c r="Y13" s="31"/>
      <c r="Z13" s="31"/>
    </row>
    <row r="14" spans="1:26" ht="28.5" customHeight="1" x14ac:dyDescent="0.25">
      <c r="A14" s="59"/>
      <c r="B14" s="87"/>
      <c r="C14" s="61"/>
      <c r="D14" s="60" t="s">
        <v>48</v>
      </c>
      <c r="E14" s="61"/>
      <c r="F14" s="51"/>
      <c r="G14" s="61"/>
      <c r="H14" s="51"/>
      <c r="I14" s="58"/>
      <c r="J14" s="31"/>
      <c r="K14" s="59"/>
      <c r="L14" s="87"/>
      <c r="M14" s="61"/>
      <c r="N14" s="127"/>
      <c r="O14" s="61"/>
      <c r="P14" s="127"/>
      <c r="Q14" s="61"/>
      <c r="R14" s="51"/>
      <c r="S14" s="58"/>
      <c r="T14" s="31"/>
      <c r="U14" s="31"/>
      <c r="V14" s="31"/>
      <c r="W14" s="31"/>
      <c r="X14" s="31"/>
      <c r="Y14" s="31"/>
      <c r="Z14" s="31"/>
    </row>
    <row r="15" spans="1:26" ht="28.5" customHeight="1" x14ac:dyDescent="0.25">
      <c r="A15" s="38"/>
      <c r="B15" s="63"/>
      <c r="C15" s="78"/>
      <c r="D15" s="34"/>
      <c r="E15" s="43"/>
      <c r="F15" s="39"/>
      <c r="G15" s="64" t="s">
        <v>28</v>
      </c>
      <c r="H15" s="39"/>
      <c r="I15" s="41"/>
      <c r="J15" s="30"/>
      <c r="K15" s="38"/>
      <c r="L15" s="63"/>
      <c r="M15" s="54" t="s">
        <v>51</v>
      </c>
      <c r="N15" s="54" t="s">
        <v>52</v>
      </c>
      <c r="O15" s="43"/>
      <c r="P15" s="54" t="s">
        <v>53</v>
      </c>
      <c r="Q15" s="65"/>
      <c r="R15" s="39"/>
      <c r="S15" s="41"/>
      <c r="T15" s="31"/>
      <c r="U15" s="31"/>
      <c r="V15" s="31"/>
      <c r="W15" s="31"/>
      <c r="X15" s="31"/>
      <c r="Y15" s="31"/>
      <c r="Z15" s="31"/>
    </row>
    <row r="16" spans="1:26" ht="28.5" customHeight="1" x14ac:dyDescent="0.25">
      <c r="A16" s="44">
        <v>45469</v>
      </c>
      <c r="B16" s="45"/>
      <c r="C16" s="30"/>
      <c r="D16" s="45"/>
      <c r="E16" s="30"/>
      <c r="F16" s="45"/>
      <c r="G16" s="60" t="s">
        <v>45</v>
      </c>
      <c r="H16" s="45"/>
      <c r="I16" s="56"/>
      <c r="J16" s="31"/>
      <c r="K16" s="44">
        <v>45469</v>
      </c>
      <c r="L16" s="45"/>
      <c r="M16" s="60" t="s">
        <v>45</v>
      </c>
      <c r="N16" s="60" t="s">
        <v>45</v>
      </c>
      <c r="O16" s="30"/>
      <c r="P16" s="60" t="s">
        <v>45</v>
      </c>
      <c r="Q16" s="30"/>
      <c r="R16" s="45"/>
      <c r="S16" s="56"/>
      <c r="T16" s="31"/>
      <c r="U16" s="31"/>
      <c r="V16" s="31"/>
      <c r="W16" s="31"/>
      <c r="X16" s="31"/>
      <c r="Y16" s="31"/>
      <c r="Z16" s="31"/>
    </row>
    <row r="17" spans="1:26" ht="28.5" customHeight="1" x14ac:dyDescent="0.25">
      <c r="A17" s="59"/>
      <c r="B17" s="51"/>
      <c r="C17" s="61"/>
      <c r="D17" s="51"/>
      <c r="E17" s="61"/>
      <c r="F17" s="51"/>
      <c r="G17" s="60" t="s">
        <v>48</v>
      </c>
      <c r="H17" s="51"/>
      <c r="I17" s="58"/>
      <c r="J17" s="31"/>
      <c r="K17" s="59"/>
      <c r="L17" s="51"/>
      <c r="M17" s="61"/>
      <c r="N17" s="51"/>
      <c r="O17" s="61"/>
      <c r="P17" s="51"/>
      <c r="Q17" s="61"/>
      <c r="R17" s="51"/>
      <c r="S17" s="58"/>
      <c r="T17" s="31"/>
      <c r="U17" s="31"/>
      <c r="V17" s="31"/>
      <c r="W17" s="31"/>
      <c r="X17" s="31"/>
      <c r="Y17" s="31"/>
      <c r="Z17" s="31"/>
    </row>
    <row r="18" spans="1:26" ht="28.5" customHeight="1" x14ac:dyDescent="0.25">
      <c r="A18" s="38"/>
      <c r="B18" s="39"/>
      <c r="C18" s="43"/>
      <c r="D18" s="39"/>
      <c r="E18" s="43"/>
      <c r="F18" s="39"/>
      <c r="G18" s="67" t="s">
        <v>31</v>
      </c>
      <c r="H18" s="39"/>
      <c r="I18" s="41"/>
      <c r="J18" s="30"/>
      <c r="K18" s="38"/>
      <c r="L18" s="39"/>
      <c r="M18" s="119" t="s">
        <v>55</v>
      </c>
      <c r="N18" s="54" t="s">
        <v>56</v>
      </c>
      <c r="O18" s="43"/>
      <c r="P18" s="119" t="s">
        <v>57</v>
      </c>
      <c r="Q18" s="65"/>
      <c r="R18" s="39"/>
      <c r="S18" s="41"/>
      <c r="T18" s="31"/>
      <c r="U18" s="31"/>
      <c r="V18" s="31"/>
      <c r="W18" s="31"/>
      <c r="X18" s="31"/>
      <c r="Y18" s="31"/>
      <c r="Z18" s="31"/>
    </row>
    <row r="19" spans="1:26" ht="28.5" customHeight="1" x14ac:dyDescent="0.25">
      <c r="A19" s="44">
        <v>45470</v>
      </c>
      <c r="B19" s="45"/>
      <c r="C19" s="30"/>
      <c r="D19" s="45"/>
      <c r="E19" s="30"/>
      <c r="F19" s="45"/>
      <c r="G19" s="60" t="s">
        <v>47</v>
      </c>
      <c r="H19" s="45"/>
      <c r="I19" s="47"/>
      <c r="J19" s="30"/>
      <c r="K19" s="44">
        <v>45470</v>
      </c>
      <c r="L19" s="45"/>
      <c r="M19" s="120" t="s">
        <v>50</v>
      </c>
      <c r="N19" s="60" t="s">
        <v>47</v>
      </c>
      <c r="O19" s="30"/>
      <c r="P19" s="120" t="s">
        <v>50</v>
      </c>
      <c r="Q19" s="68"/>
      <c r="R19" s="45"/>
      <c r="S19" s="47"/>
      <c r="T19" s="31"/>
      <c r="U19" s="31"/>
      <c r="V19" s="31"/>
      <c r="W19" s="31"/>
      <c r="X19" s="31"/>
      <c r="Y19" s="31"/>
      <c r="Z19" s="31"/>
    </row>
    <row r="20" spans="1:26" ht="28.5" customHeight="1" x14ac:dyDescent="0.25">
      <c r="A20" s="69"/>
      <c r="B20" s="51"/>
      <c r="C20" s="61"/>
      <c r="D20" s="51"/>
      <c r="E20" s="61"/>
      <c r="F20" s="51"/>
      <c r="G20" s="60" t="s">
        <v>48</v>
      </c>
      <c r="H20" s="51"/>
      <c r="I20" s="52"/>
      <c r="J20" s="30"/>
      <c r="K20" s="117"/>
      <c r="L20" s="51"/>
      <c r="M20" s="57"/>
      <c r="N20" s="61"/>
      <c r="O20" s="61"/>
      <c r="P20" s="45"/>
      <c r="Q20" s="70"/>
      <c r="R20" s="51"/>
      <c r="S20" s="52"/>
      <c r="T20" s="73"/>
      <c r="U20" s="73"/>
      <c r="V20" s="31"/>
      <c r="W20" s="31"/>
      <c r="X20" s="31"/>
      <c r="Y20" s="31"/>
      <c r="Z20" s="31"/>
    </row>
    <row r="21" spans="1:26" ht="28.5" customHeight="1" x14ac:dyDescent="0.25">
      <c r="A21" s="38"/>
      <c r="B21" s="39"/>
      <c r="C21" s="54" t="s">
        <v>58</v>
      </c>
      <c r="D21" s="39"/>
      <c r="E21" s="43"/>
      <c r="F21" s="54" t="s">
        <v>46</v>
      </c>
      <c r="G21" s="71"/>
      <c r="H21" s="39"/>
      <c r="I21" s="41"/>
      <c r="J21" s="30"/>
      <c r="K21" s="38"/>
      <c r="L21" s="39"/>
      <c r="M21" s="123"/>
      <c r="N21" s="54" t="s">
        <v>60</v>
      </c>
      <c r="O21" s="39"/>
      <c r="P21" s="39"/>
      <c r="Q21" s="71"/>
      <c r="R21" s="39"/>
      <c r="S21" s="41"/>
      <c r="T21" s="73"/>
      <c r="U21" s="73"/>
      <c r="V21" s="31"/>
      <c r="W21" s="31"/>
      <c r="X21" s="31"/>
      <c r="Y21" s="31"/>
      <c r="Z21" s="31"/>
    </row>
    <row r="22" spans="1:26" ht="28.5" customHeight="1" x14ac:dyDescent="0.25">
      <c r="A22" s="44">
        <v>45471</v>
      </c>
      <c r="B22" s="72"/>
      <c r="C22" s="60" t="s">
        <v>47</v>
      </c>
      <c r="D22" s="57"/>
      <c r="E22" s="30"/>
      <c r="F22" s="60" t="s">
        <v>47</v>
      </c>
      <c r="G22" s="30"/>
      <c r="H22" s="45"/>
      <c r="I22" s="47"/>
      <c r="J22" s="30"/>
      <c r="K22" s="44">
        <v>45471</v>
      </c>
      <c r="L22" s="72"/>
      <c r="M22" s="124"/>
      <c r="N22" s="60" t="s">
        <v>47</v>
      </c>
      <c r="O22" s="45"/>
      <c r="P22" s="45"/>
      <c r="Q22" s="30"/>
      <c r="R22" s="45"/>
      <c r="S22" s="47"/>
      <c r="T22" s="73"/>
      <c r="U22" s="73"/>
      <c r="V22" s="31"/>
      <c r="W22" s="31"/>
      <c r="X22" s="31"/>
      <c r="Y22" s="31"/>
      <c r="Z22" s="31"/>
    </row>
    <row r="23" spans="1:26" ht="28.5" customHeight="1" x14ac:dyDescent="0.25">
      <c r="A23" s="69"/>
      <c r="B23" s="37"/>
      <c r="C23" s="61" t="s">
        <v>48</v>
      </c>
      <c r="D23" s="60"/>
      <c r="E23" s="61"/>
      <c r="F23" s="51" t="s">
        <v>48</v>
      </c>
      <c r="G23" s="61"/>
      <c r="H23" s="51"/>
      <c r="I23" s="52"/>
      <c r="J23" s="30"/>
      <c r="K23" s="117"/>
      <c r="L23" s="37"/>
      <c r="M23" s="120"/>
      <c r="N23" s="61"/>
      <c r="O23" s="51"/>
      <c r="P23" s="51"/>
      <c r="Q23" s="61"/>
      <c r="R23" s="51"/>
      <c r="S23" s="52"/>
      <c r="T23" s="73"/>
      <c r="U23" s="73"/>
      <c r="V23" s="31"/>
      <c r="W23" s="31"/>
      <c r="X23" s="31"/>
      <c r="Y23" s="31"/>
      <c r="Z23" s="31"/>
    </row>
    <row r="24" spans="1:26" ht="28.5" customHeight="1" x14ac:dyDescent="0.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31"/>
      <c r="W24" s="31"/>
      <c r="X24" s="31"/>
      <c r="Y24" s="31"/>
      <c r="Z24" s="31"/>
    </row>
    <row r="25" spans="1:26" ht="20.25" customHeight="1" x14ac:dyDescent="0.2">
      <c r="A25" s="75"/>
      <c r="B25" s="29" t="s">
        <v>35</v>
      </c>
      <c r="C25" s="28"/>
      <c r="D25" s="30"/>
      <c r="E25" s="30"/>
      <c r="F25" s="30"/>
      <c r="G25" s="30"/>
      <c r="H25" s="30"/>
      <c r="I25" s="30"/>
      <c r="J25" s="30"/>
      <c r="K25" s="76"/>
      <c r="L25" s="29" t="s">
        <v>36</v>
      </c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20.25" customHeight="1" x14ac:dyDescent="0.25">
      <c r="A26" s="175"/>
      <c r="B26" s="177" t="s">
        <v>61</v>
      </c>
      <c r="C26" s="178"/>
      <c r="D26" s="178"/>
      <c r="E26" s="178"/>
      <c r="F26" s="178"/>
      <c r="G26" s="178"/>
      <c r="H26" s="178"/>
      <c r="I26" s="180"/>
      <c r="J26" s="33"/>
      <c r="K26" s="175"/>
      <c r="L26" s="177" t="s">
        <v>62</v>
      </c>
      <c r="M26" s="178"/>
      <c r="N26" s="178"/>
      <c r="O26" s="178"/>
      <c r="P26" s="178"/>
      <c r="Q26" s="178"/>
      <c r="R26" s="178"/>
      <c r="S26" s="180"/>
      <c r="T26" s="31"/>
      <c r="U26" s="31"/>
      <c r="V26" s="31"/>
      <c r="W26" s="31"/>
      <c r="X26" s="31"/>
      <c r="Y26" s="31"/>
      <c r="Z26" s="31"/>
    </row>
    <row r="27" spans="1:26" ht="20.25" customHeight="1" x14ac:dyDescent="0.25">
      <c r="A27" s="174"/>
      <c r="B27" s="172"/>
      <c r="C27" s="181"/>
      <c r="D27" s="181"/>
      <c r="E27" s="181"/>
      <c r="F27" s="181"/>
      <c r="G27" s="181"/>
      <c r="H27" s="181"/>
      <c r="I27" s="182"/>
      <c r="J27" s="33"/>
      <c r="K27" s="174"/>
      <c r="L27" s="172"/>
      <c r="M27" s="181"/>
      <c r="N27" s="181"/>
      <c r="O27" s="181"/>
      <c r="P27" s="181"/>
      <c r="Q27" s="181"/>
      <c r="R27" s="181"/>
      <c r="S27" s="182"/>
      <c r="T27" s="31"/>
      <c r="U27" s="31"/>
      <c r="V27" s="31"/>
      <c r="W27" s="31"/>
      <c r="X27" s="31"/>
      <c r="Y27" s="31"/>
      <c r="Z27" s="31"/>
    </row>
    <row r="28" spans="1:26" ht="20.25" customHeight="1" x14ac:dyDescent="0.25">
      <c r="A28" s="174"/>
      <c r="B28" s="172"/>
      <c r="C28" s="181"/>
      <c r="D28" s="181"/>
      <c r="E28" s="181"/>
      <c r="F28" s="181"/>
      <c r="G28" s="181"/>
      <c r="H28" s="181"/>
      <c r="I28" s="182"/>
      <c r="J28" s="33"/>
      <c r="K28" s="174"/>
      <c r="L28" s="172"/>
      <c r="M28" s="181"/>
      <c r="N28" s="181"/>
      <c r="O28" s="181"/>
      <c r="P28" s="181"/>
      <c r="Q28" s="181"/>
      <c r="R28" s="181"/>
      <c r="S28" s="182"/>
      <c r="T28" s="31"/>
      <c r="U28" s="31"/>
      <c r="V28" s="31"/>
      <c r="W28" s="31"/>
      <c r="X28" s="31"/>
      <c r="Y28" s="31"/>
      <c r="Z28" s="31"/>
    </row>
    <row r="29" spans="1:26" ht="28.5" customHeight="1" x14ac:dyDescent="0.25">
      <c r="A29" s="176"/>
      <c r="B29" s="183"/>
      <c r="C29" s="184"/>
      <c r="D29" s="184"/>
      <c r="E29" s="184"/>
      <c r="F29" s="184"/>
      <c r="G29" s="184"/>
      <c r="H29" s="184"/>
      <c r="I29" s="185"/>
      <c r="J29" s="33"/>
      <c r="K29" s="176"/>
      <c r="L29" s="183"/>
      <c r="M29" s="184"/>
      <c r="N29" s="184"/>
      <c r="O29" s="184"/>
      <c r="P29" s="184"/>
      <c r="Q29" s="184"/>
      <c r="R29" s="184"/>
      <c r="S29" s="185"/>
      <c r="T29" s="31"/>
      <c r="U29" s="31"/>
      <c r="V29" s="31"/>
      <c r="W29" s="31"/>
      <c r="X29" s="31"/>
      <c r="Y29" s="31"/>
      <c r="Z29" s="31"/>
    </row>
    <row r="30" spans="1:26" ht="28.5" customHeight="1" x14ac:dyDescent="0.2">
      <c r="A30" s="34"/>
      <c r="B30" s="173">
        <v>0.375</v>
      </c>
      <c r="C30" s="186">
        <v>0.41666666666666669</v>
      </c>
      <c r="D30" s="171">
        <v>0.45833333333333331</v>
      </c>
      <c r="E30" s="173">
        <v>0.5</v>
      </c>
      <c r="F30" s="186">
        <v>0.54166666666666663</v>
      </c>
      <c r="G30" s="171">
        <v>0.58333333333333337</v>
      </c>
      <c r="H30" s="171">
        <v>0.625</v>
      </c>
      <c r="I30" s="173" t="s">
        <v>10</v>
      </c>
      <c r="J30" s="35"/>
      <c r="K30" s="34"/>
      <c r="L30" s="171">
        <v>0.375</v>
      </c>
      <c r="M30" s="173">
        <v>0.41666666666666669</v>
      </c>
      <c r="N30" s="173">
        <v>0.45833333333333331</v>
      </c>
      <c r="O30" s="173">
        <v>0.5</v>
      </c>
      <c r="P30" s="173">
        <v>0.54166666666666663</v>
      </c>
      <c r="Q30" s="173">
        <v>0.58333333333333337</v>
      </c>
      <c r="R30" s="173">
        <v>0.625</v>
      </c>
      <c r="S30" s="173" t="s">
        <v>10</v>
      </c>
      <c r="T30" s="31"/>
      <c r="U30" s="31"/>
      <c r="V30" s="31"/>
      <c r="W30" s="31"/>
      <c r="X30" s="31"/>
      <c r="Y30" s="31"/>
      <c r="Z30" s="31"/>
    </row>
    <row r="31" spans="1:26" ht="28.5" customHeight="1" x14ac:dyDescent="0.25">
      <c r="A31" s="36" t="s">
        <v>11</v>
      </c>
      <c r="B31" s="174"/>
      <c r="C31" s="181"/>
      <c r="D31" s="172"/>
      <c r="E31" s="174"/>
      <c r="F31" s="181"/>
      <c r="G31" s="172"/>
      <c r="H31" s="172"/>
      <c r="I31" s="174"/>
      <c r="J31" s="33"/>
      <c r="K31" s="36" t="s">
        <v>11</v>
      </c>
      <c r="L31" s="172"/>
      <c r="M31" s="174"/>
      <c r="N31" s="174"/>
      <c r="O31" s="174"/>
      <c r="P31" s="174"/>
      <c r="Q31" s="174"/>
      <c r="R31" s="174"/>
      <c r="S31" s="174"/>
      <c r="T31" s="31"/>
      <c r="U31" s="31"/>
      <c r="V31" s="31"/>
      <c r="W31" s="31"/>
      <c r="X31" s="31"/>
      <c r="Y31" s="31"/>
      <c r="Z31" s="31"/>
    </row>
    <row r="32" spans="1:26" ht="28.5" customHeight="1" x14ac:dyDescent="0.25">
      <c r="A32" s="72"/>
      <c r="B32" s="176"/>
      <c r="C32" s="184"/>
      <c r="D32" s="183"/>
      <c r="E32" s="176"/>
      <c r="F32" s="184"/>
      <c r="G32" s="183"/>
      <c r="H32" s="183"/>
      <c r="I32" s="176"/>
      <c r="J32" s="33"/>
      <c r="K32" s="37"/>
      <c r="L32" s="183"/>
      <c r="M32" s="176"/>
      <c r="N32" s="176"/>
      <c r="O32" s="176"/>
      <c r="P32" s="176"/>
      <c r="Q32" s="176"/>
      <c r="R32" s="176"/>
      <c r="S32" s="176"/>
      <c r="T32" s="31"/>
      <c r="U32" s="31"/>
      <c r="V32" s="31"/>
      <c r="W32" s="31"/>
      <c r="X32" s="31"/>
      <c r="Y32" s="31"/>
      <c r="Z32" s="31"/>
    </row>
    <row r="33" spans="1:26" ht="28.5" customHeight="1" x14ac:dyDescent="0.25">
      <c r="A33" s="38"/>
      <c r="B33" s="45"/>
      <c r="C33" s="114" t="s">
        <v>59</v>
      </c>
      <c r="D33" s="115"/>
      <c r="E33" s="54"/>
      <c r="F33" s="93"/>
      <c r="G33" s="116"/>
      <c r="H33" s="45"/>
      <c r="I33" s="47"/>
      <c r="J33" s="30"/>
      <c r="K33" s="38"/>
      <c r="L33" s="39"/>
      <c r="M33" s="78"/>
      <c r="N33" s="39"/>
      <c r="O33" s="43"/>
      <c r="P33" s="40"/>
      <c r="Q33" s="43"/>
      <c r="R33" s="40"/>
      <c r="S33" s="41"/>
      <c r="T33" s="31"/>
      <c r="U33" s="31"/>
      <c r="V33" s="31"/>
      <c r="W33" s="31"/>
      <c r="X33" s="31"/>
      <c r="Y33" s="31"/>
      <c r="Z33" s="31"/>
    </row>
    <row r="34" spans="1:26" ht="28.5" customHeight="1" x14ac:dyDescent="0.25">
      <c r="A34" s="44">
        <v>45474</v>
      </c>
      <c r="B34" s="45"/>
      <c r="C34" s="117" t="s">
        <v>50</v>
      </c>
      <c r="D34" s="118"/>
      <c r="E34" s="57"/>
      <c r="F34" s="95"/>
      <c r="G34" s="116"/>
      <c r="H34" s="45"/>
      <c r="I34" s="47"/>
      <c r="J34" s="30"/>
      <c r="K34" s="44">
        <v>45474</v>
      </c>
      <c r="L34" s="45"/>
      <c r="M34" s="30"/>
      <c r="N34" s="45"/>
      <c r="O34" s="48"/>
      <c r="P34" s="46"/>
      <c r="Q34" s="30"/>
      <c r="R34" s="46"/>
      <c r="S34" s="47"/>
      <c r="T34" s="31"/>
      <c r="U34" s="31"/>
      <c r="V34" s="31"/>
      <c r="W34" s="31"/>
      <c r="X34" s="31"/>
      <c r="Y34" s="31"/>
      <c r="Z34" s="31"/>
    </row>
    <row r="35" spans="1:26" ht="28.5" customHeight="1" x14ac:dyDescent="0.2">
      <c r="A35" s="59"/>
      <c r="B35" s="51"/>
      <c r="C35" s="61" t="s">
        <v>48</v>
      </c>
      <c r="D35" s="80"/>
      <c r="E35" s="49"/>
      <c r="F35" s="52"/>
      <c r="G35" s="61"/>
      <c r="H35" s="51"/>
      <c r="I35" s="52"/>
      <c r="J35" s="30"/>
      <c r="K35" s="59"/>
      <c r="L35" s="51"/>
      <c r="M35" s="61"/>
      <c r="N35" s="51"/>
      <c r="O35" s="82"/>
      <c r="P35" s="51"/>
      <c r="Q35" s="61"/>
      <c r="R35" s="51"/>
      <c r="S35" s="52"/>
      <c r="T35" s="31"/>
      <c r="U35" s="31"/>
      <c r="V35" s="31"/>
      <c r="W35" s="31"/>
      <c r="X35" s="31"/>
      <c r="Y35" s="31"/>
      <c r="Z35" s="31"/>
    </row>
    <row r="36" spans="1:26" ht="28.5" customHeight="1" x14ac:dyDescent="0.25">
      <c r="A36" s="44"/>
      <c r="B36" s="83"/>
      <c r="C36" s="119" t="s">
        <v>54</v>
      </c>
      <c r="D36" s="57"/>
      <c r="E36" s="30"/>
      <c r="F36" s="45"/>
      <c r="G36" s="30"/>
      <c r="H36" s="45"/>
      <c r="I36" s="47"/>
      <c r="J36" s="30"/>
      <c r="K36" s="44"/>
      <c r="L36" s="83"/>
      <c r="M36" s="30"/>
      <c r="N36" s="104"/>
      <c r="O36" s="30"/>
      <c r="P36" s="45"/>
      <c r="Q36" s="30"/>
      <c r="R36" s="45"/>
      <c r="S36" s="47"/>
      <c r="T36" s="31"/>
      <c r="U36" s="31"/>
      <c r="V36" s="31"/>
      <c r="W36" s="31"/>
      <c r="X36" s="31"/>
      <c r="Y36" s="31"/>
      <c r="Z36" s="31"/>
    </row>
    <row r="37" spans="1:26" ht="28.5" customHeight="1" x14ac:dyDescent="0.25">
      <c r="A37" s="44">
        <v>45475</v>
      </c>
      <c r="B37" s="55"/>
      <c r="C37" s="120" t="s">
        <v>50</v>
      </c>
      <c r="D37" s="57"/>
      <c r="E37" s="30"/>
      <c r="F37" s="45"/>
      <c r="G37" s="30"/>
      <c r="H37" s="45"/>
      <c r="I37" s="56"/>
      <c r="J37" s="31"/>
      <c r="K37" s="44">
        <v>45475</v>
      </c>
      <c r="L37" s="55"/>
      <c r="M37" s="30"/>
      <c r="N37" s="105"/>
      <c r="O37" s="30"/>
      <c r="P37" s="45"/>
      <c r="Q37" s="30"/>
      <c r="R37" s="45"/>
      <c r="S37" s="56"/>
      <c r="T37" s="31"/>
      <c r="U37" s="31"/>
      <c r="V37" s="31"/>
      <c r="W37" s="31"/>
      <c r="X37" s="31"/>
      <c r="Y37" s="31"/>
      <c r="Z37" s="31"/>
    </row>
    <row r="38" spans="1:26" ht="28.5" customHeight="1" x14ac:dyDescent="0.25">
      <c r="A38" s="44"/>
      <c r="B38" s="55"/>
      <c r="C38" s="61" t="s">
        <v>48</v>
      </c>
      <c r="D38" s="57"/>
      <c r="E38" s="30"/>
      <c r="F38" s="45"/>
      <c r="G38" s="30"/>
      <c r="H38" s="45"/>
      <c r="I38" s="56"/>
      <c r="J38" s="31"/>
      <c r="K38" s="44"/>
      <c r="L38" s="55"/>
      <c r="M38" s="30"/>
      <c r="N38" s="106"/>
      <c r="O38" s="30"/>
      <c r="P38" s="45"/>
      <c r="Q38" s="30"/>
      <c r="R38" s="45"/>
      <c r="S38" s="56"/>
      <c r="T38" s="31"/>
      <c r="U38" s="31"/>
      <c r="V38" s="31"/>
      <c r="W38" s="31"/>
      <c r="X38" s="31"/>
      <c r="Y38" s="31"/>
      <c r="Z38" s="31"/>
    </row>
    <row r="39" spans="1:26" ht="28.5" customHeight="1" x14ac:dyDescent="0.25">
      <c r="A39" s="84"/>
      <c r="B39" s="85"/>
      <c r="C39" s="34"/>
      <c r="D39" s="121" t="s">
        <v>49</v>
      </c>
      <c r="E39" s="39"/>
      <c r="F39" s="43"/>
      <c r="G39" s="53"/>
      <c r="H39" s="43"/>
      <c r="I39" s="39"/>
      <c r="J39" s="30"/>
      <c r="K39" s="84"/>
      <c r="L39" s="85"/>
      <c r="M39" s="104"/>
      <c r="N39" s="40"/>
      <c r="O39" s="39"/>
      <c r="P39" s="43"/>
      <c r="Q39" s="53"/>
      <c r="R39" s="43"/>
      <c r="S39" s="39"/>
      <c r="T39" s="31"/>
      <c r="U39" s="31"/>
      <c r="V39" s="31"/>
      <c r="W39" s="31"/>
      <c r="X39" s="31"/>
      <c r="Y39" s="31"/>
      <c r="Z39" s="31"/>
    </row>
    <row r="40" spans="1:26" ht="28.5" customHeight="1" x14ac:dyDescent="0.25">
      <c r="A40" s="66">
        <v>45476</v>
      </c>
      <c r="B40" s="30"/>
      <c r="C40" s="45"/>
      <c r="D40" s="122" t="s">
        <v>50</v>
      </c>
      <c r="E40" s="45"/>
      <c r="F40" s="30"/>
      <c r="G40" s="45"/>
      <c r="H40" s="30"/>
      <c r="I40" s="72"/>
      <c r="J40" s="31"/>
      <c r="K40" s="66">
        <v>45476</v>
      </c>
      <c r="L40" s="30"/>
      <c r="M40" s="105"/>
      <c r="N40" s="46"/>
      <c r="O40" s="45"/>
      <c r="P40" s="30"/>
      <c r="Q40" s="45"/>
      <c r="R40" s="30"/>
      <c r="S40" s="72"/>
      <c r="T40" s="31"/>
      <c r="U40" s="31"/>
      <c r="V40" s="31"/>
      <c r="W40" s="31"/>
      <c r="X40" s="31"/>
      <c r="Y40" s="31"/>
      <c r="Z40" s="31"/>
    </row>
    <row r="41" spans="1:26" ht="28.5" customHeight="1" x14ac:dyDescent="0.25">
      <c r="A41" s="66"/>
      <c r="B41" s="30"/>
      <c r="C41" s="45"/>
      <c r="D41" s="61" t="s">
        <v>48</v>
      </c>
      <c r="E41" s="45"/>
      <c r="F41" s="30"/>
      <c r="G41" s="45"/>
      <c r="H41" s="30"/>
      <c r="I41" s="72"/>
      <c r="J41" s="31"/>
      <c r="K41" s="66"/>
      <c r="L41" s="30"/>
      <c r="M41" s="106"/>
      <c r="N41" s="86"/>
      <c r="O41" s="45"/>
      <c r="P41" s="30"/>
      <c r="Q41" s="45"/>
      <c r="R41" s="30"/>
      <c r="S41" s="72"/>
      <c r="T41" s="31"/>
      <c r="U41" s="31"/>
      <c r="V41" s="31"/>
      <c r="W41" s="31"/>
      <c r="X41" s="31"/>
      <c r="Y41" s="31"/>
      <c r="Z41" s="31"/>
    </row>
    <row r="42" spans="1:26" ht="28.5" customHeight="1" x14ac:dyDescent="0.25">
      <c r="A42" s="40"/>
      <c r="B42" s="43"/>
      <c r="C42" s="39"/>
      <c r="D42" s="43"/>
      <c r="E42" s="39"/>
      <c r="F42" s="43"/>
      <c r="G42" s="53"/>
      <c r="H42" s="43"/>
      <c r="I42" s="39"/>
      <c r="J42" s="30"/>
      <c r="K42" s="40"/>
      <c r="L42" s="43"/>
      <c r="M42" s="39"/>
      <c r="N42" s="43"/>
      <c r="O42" s="39"/>
      <c r="P42" s="43"/>
      <c r="Q42" s="53"/>
      <c r="R42" s="43"/>
      <c r="S42" s="39"/>
      <c r="T42" s="31"/>
      <c r="U42" s="31"/>
      <c r="V42" s="31"/>
      <c r="W42" s="31"/>
      <c r="X42" s="31"/>
      <c r="Y42" s="31"/>
      <c r="Z42" s="31"/>
    </row>
    <row r="43" spans="1:26" ht="28.5" customHeight="1" x14ac:dyDescent="0.2">
      <c r="A43" s="66">
        <v>45477</v>
      </c>
      <c r="B43" s="30"/>
      <c r="C43" s="45"/>
      <c r="D43" s="30"/>
      <c r="E43" s="45"/>
      <c r="F43" s="30"/>
      <c r="G43" s="83"/>
      <c r="H43" s="30"/>
      <c r="I43" s="45"/>
      <c r="J43" s="30"/>
      <c r="K43" s="66">
        <v>45477</v>
      </c>
      <c r="L43" s="30"/>
      <c r="M43" s="45"/>
      <c r="N43" s="30"/>
      <c r="O43" s="45"/>
      <c r="P43" s="30"/>
      <c r="Q43" s="83"/>
      <c r="R43" s="30"/>
      <c r="S43" s="45"/>
      <c r="T43" s="31"/>
      <c r="U43" s="31"/>
      <c r="V43" s="31"/>
      <c r="W43" s="31"/>
      <c r="X43" s="31"/>
      <c r="Y43" s="31"/>
      <c r="Z43" s="31"/>
    </row>
    <row r="44" spans="1:26" ht="28.5" customHeight="1" x14ac:dyDescent="0.25">
      <c r="A44" s="86"/>
      <c r="B44" s="61"/>
      <c r="C44" s="51"/>
      <c r="D44" s="61"/>
      <c r="E44" s="51"/>
      <c r="F44" s="61"/>
      <c r="G44" s="87"/>
      <c r="H44" s="61"/>
      <c r="I44" s="51"/>
      <c r="J44" s="30"/>
      <c r="K44" s="86"/>
      <c r="L44" s="61"/>
      <c r="M44" s="51"/>
      <c r="N44" s="61"/>
      <c r="O44" s="51"/>
      <c r="P44" s="61"/>
      <c r="Q44" s="87"/>
      <c r="R44" s="61"/>
      <c r="S44" s="51"/>
      <c r="T44" s="31"/>
      <c r="U44" s="31"/>
      <c r="V44" s="31"/>
      <c r="W44" s="31"/>
      <c r="X44" s="31"/>
      <c r="Y44" s="31"/>
      <c r="Z44" s="31"/>
    </row>
    <row r="45" spans="1:26" ht="28.5" customHeight="1" x14ac:dyDescent="0.2">
      <c r="A45" s="66"/>
      <c r="B45" s="30"/>
      <c r="C45" s="45"/>
      <c r="D45" s="30"/>
      <c r="E45" s="45"/>
      <c r="F45" s="30"/>
      <c r="G45" s="55"/>
      <c r="H45" s="30"/>
      <c r="I45" s="45"/>
      <c r="J45" s="30"/>
      <c r="K45" s="66"/>
      <c r="L45" s="30"/>
      <c r="M45" s="45"/>
      <c r="N45" s="30"/>
      <c r="O45" s="45"/>
      <c r="P45" s="30"/>
      <c r="Q45" s="55"/>
      <c r="R45" s="30"/>
      <c r="S45" s="45"/>
      <c r="T45" s="31"/>
      <c r="U45" s="31"/>
      <c r="V45" s="31"/>
      <c r="W45" s="31"/>
      <c r="X45" s="31"/>
      <c r="Y45" s="31"/>
      <c r="Z45" s="31"/>
    </row>
    <row r="46" spans="1:26" ht="28.5" customHeight="1" x14ac:dyDescent="0.25">
      <c r="A46" s="66">
        <v>45478</v>
      </c>
      <c r="B46" s="31"/>
      <c r="C46" s="45"/>
      <c r="D46" s="74"/>
      <c r="E46" s="45"/>
      <c r="F46" s="30"/>
      <c r="G46" s="45"/>
      <c r="H46" s="30"/>
      <c r="I46" s="45"/>
      <c r="J46" s="30"/>
      <c r="K46" s="66">
        <v>45478</v>
      </c>
      <c r="L46" s="31"/>
      <c r="M46" s="45"/>
      <c r="N46" s="74"/>
      <c r="O46" s="45"/>
      <c r="P46" s="30"/>
      <c r="Q46" s="45"/>
      <c r="R46" s="30"/>
      <c r="S46" s="45"/>
      <c r="T46" s="31"/>
      <c r="U46" s="31"/>
      <c r="V46" s="31"/>
      <c r="W46" s="31"/>
      <c r="X46" s="31"/>
      <c r="Y46" s="31"/>
      <c r="Z46" s="31"/>
    </row>
    <row r="47" spans="1:26" ht="28.5" customHeight="1" x14ac:dyDescent="0.25">
      <c r="A47" s="86"/>
      <c r="B47" s="88"/>
      <c r="C47" s="51"/>
      <c r="D47" s="89"/>
      <c r="E47" s="51"/>
      <c r="F47" s="61"/>
      <c r="G47" s="51"/>
      <c r="H47" s="61"/>
      <c r="I47" s="51"/>
      <c r="J47" s="30"/>
      <c r="K47" s="86"/>
      <c r="L47" s="88"/>
      <c r="M47" s="51"/>
      <c r="N47" s="89"/>
      <c r="O47" s="51"/>
      <c r="P47" s="61"/>
      <c r="Q47" s="51"/>
      <c r="R47" s="61"/>
      <c r="S47" s="51"/>
      <c r="T47" s="31"/>
      <c r="U47" s="31"/>
      <c r="V47" s="31"/>
      <c r="W47" s="31"/>
      <c r="X47" s="31"/>
      <c r="Y47" s="31"/>
      <c r="Z47" s="31"/>
    </row>
    <row r="48" spans="1:26" ht="28.5" customHeight="1" x14ac:dyDescent="0.2">
      <c r="J48" s="90"/>
      <c r="K48" s="90"/>
      <c r="L48" s="90"/>
      <c r="M48" s="90"/>
      <c r="N48" s="90"/>
      <c r="O48" s="90"/>
      <c r="P48" s="90"/>
      <c r="Q48" s="90"/>
      <c r="T48" s="31"/>
      <c r="U48" s="31"/>
      <c r="V48" s="31"/>
      <c r="W48" s="31"/>
      <c r="X48" s="31"/>
      <c r="Y48" s="31"/>
      <c r="Z48" s="31"/>
    </row>
    <row r="49" spans="1:26" ht="28.5" customHeight="1" x14ac:dyDescent="0.2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T49" s="31"/>
      <c r="U49" s="31"/>
      <c r="V49" s="31"/>
      <c r="W49" s="31"/>
      <c r="X49" s="31"/>
      <c r="Y49" s="31"/>
      <c r="Z49" s="31"/>
    </row>
    <row r="50" spans="1:26" ht="28.5" customHeight="1" x14ac:dyDescent="0.2">
      <c r="A50" s="90"/>
      <c r="B50" s="90"/>
      <c r="C50" s="90"/>
      <c r="D50" s="90"/>
      <c r="E50" s="90"/>
      <c r="F50" s="90"/>
      <c r="G50" s="90"/>
      <c r="H50" s="90"/>
      <c r="I50" s="90"/>
      <c r="J50" s="90"/>
      <c r="T50" s="31"/>
      <c r="U50" s="31"/>
      <c r="V50" s="31"/>
      <c r="W50" s="31"/>
      <c r="X50" s="31"/>
      <c r="Y50" s="31"/>
      <c r="Z50" s="31"/>
    </row>
    <row r="51" spans="1:26" ht="28.5" customHeight="1" x14ac:dyDescent="0.2">
      <c r="A51" s="90"/>
      <c r="B51" s="90"/>
      <c r="C51" s="90"/>
      <c r="D51" s="90"/>
      <c r="E51" s="90"/>
      <c r="F51" s="90"/>
      <c r="G51" s="90"/>
      <c r="H51" s="90"/>
      <c r="I51" s="90"/>
      <c r="J51" s="90"/>
      <c r="T51" s="31"/>
      <c r="U51" s="31"/>
      <c r="V51" s="31"/>
      <c r="W51" s="31"/>
      <c r="X51" s="31"/>
      <c r="Y51" s="31"/>
      <c r="Z51" s="31"/>
    </row>
    <row r="52" spans="1:26" ht="28.5" customHeight="1" x14ac:dyDescent="0.2">
      <c r="A52" s="90"/>
      <c r="B52" s="90"/>
      <c r="C52" s="90"/>
      <c r="D52" s="90"/>
      <c r="E52" s="90"/>
      <c r="F52" s="90"/>
      <c r="G52" s="90"/>
      <c r="H52" s="90"/>
      <c r="I52" s="90"/>
      <c r="J52" s="90"/>
      <c r="T52" s="31"/>
      <c r="U52" s="31"/>
      <c r="V52" s="31"/>
      <c r="W52" s="31"/>
      <c r="X52" s="31"/>
      <c r="Y52" s="31"/>
      <c r="Z52" s="31"/>
    </row>
    <row r="53" spans="1:26" ht="28.5" customHeight="1" x14ac:dyDescent="0.2">
      <c r="A53" s="90"/>
      <c r="B53" s="90"/>
      <c r="C53" s="90"/>
      <c r="D53" s="90"/>
      <c r="E53" s="90"/>
      <c r="F53" s="90"/>
      <c r="G53" s="90"/>
      <c r="H53" s="90"/>
      <c r="I53" s="90"/>
      <c r="J53" s="90"/>
      <c r="T53" s="31"/>
      <c r="U53" s="31"/>
      <c r="V53" s="31"/>
      <c r="W53" s="31"/>
      <c r="X53" s="31"/>
      <c r="Y53" s="31"/>
      <c r="Z53" s="31"/>
    </row>
    <row r="54" spans="1:26" ht="28.5" customHeight="1" x14ac:dyDescent="0.2">
      <c r="A54" s="90"/>
      <c r="B54" s="90"/>
      <c r="C54" s="90"/>
      <c r="D54" s="90"/>
      <c r="E54" s="90"/>
      <c r="F54" s="90"/>
      <c r="G54" s="90"/>
      <c r="H54" s="90"/>
      <c r="I54" s="90"/>
      <c r="J54" s="90"/>
      <c r="T54" s="31"/>
      <c r="U54" s="31"/>
      <c r="V54" s="31"/>
      <c r="W54" s="31"/>
      <c r="X54" s="31"/>
      <c r="Y54" s="31"/>
      <c r="Z54" s="31"/>
    </row>
    <row r="55" spans="1:26" ht="28.5" customHeight="1" x14ac:dyDescent="0.2">
      <c r="A55" s="90"/>
      <c r="B55" s="90"/>
      <c r="C55" s="90"/>
      <c r="D55" s="90"/>
      <c r="E55" s="90"/>
      <c r="F55" s="90"/>
      <c r="G55" s="90"/>
      <c r="H55" s="90"/>
      <c r="I55" s="90"/>
      <c r="J55" s="90"/>
      <c r="T55" s="31"/>
      <c r="U55" s="31"/>
      <c r="V55" s="31"/>
      <c r="W55" s="31"/>
      <c r="X55" s="31"/>
      <c r="Y55" s="31"/>
      <c r="Z55" s="31"/>
    </row>
    <row r="56" spans="1:26" ht="28.5" customHeight="1" x14ac:dyDescent="0.2">
      <c r="A56" s="90"/>
      <c r="B56" s="90"/>
      <c r="C56" s="90"/>
      <c r="D56" s="90"/>
      <c r="E56" s="90"/>
      <c r="F56" s="90"/>
      <c r="G56" s="90"/>
      <c r="H56" s="90"/>
      <c r="I56" s="90"/>
      <c r="J56" s="90"/>
      <c r="T56" s="31"/>
      <c r="U56" s="31"/>
      <c r="V56" s="31"/>
      <c r="W56" s="31"/>
      <c r="X56" s="31"/>
      <c r="Y56" s="31"/>
      <c r="Z56" s="31"/>
    </row>
    <row r="57" spans="1:26" ht="28.5" customHeight="1" x14ac:dyDescent="0.2">
      <c r="A57" s="90"/>
      <c r="B57" s="90"/>
      <c r="C57" s="90"/>
      <c r="D57" s="90"/>
      <c r="E57" s="90"/>
      <c r="F57" s="90"/>
      <c r="G57" s="90"/>
      <c r="H57" s="90"/>
      <c r="I57" s="90"/>
      <c r="J57" s="90"/>
      <c r="T57" s="31"/>
      <c r="U57" s="31"/>
      <c r="V57" s="31"/>
      <c r="W57" s="31"/>
      <c r="X57" s="31"/>
      <c r="Y57" s="31"/>
      <c r="Z57" s="31"/>
    </row>
    <row r="58" spans="1:26" ht="28.5" customHeight="1" x14ac:dyDescent="0.2">
      <c r="A58" s="90"/>
      <c r="B58" s="90"/>
      <c r="C58" s="90"/>
      <c r="D58" s="90"/>
      <c r="E58" s="90"/>
      <c r="F58" s="90"/>
      <c r="G58" s="90"/>
      <c r="H58" s="90"/>
      <c r="I58" s="90"/>
      <c r="J58" s="90"/>
      <c r="T58" s="31"/>
      <c r="U58" s="31"/>
      <c r="V58" s="31"/>
      <c r="W58" s="31"/>
      <c r="X58" s="31"/>
      <c r="Y58" s="31"/>
      <c r="Z58" s="31"/>
    </row>
    <row r="59" spans="1:26" ht="28.5" customHeight="1" x14ac:dyDescent="0.2">
      <c r="A59" s="90"/>
      <c r="B59" s="90"/>
      <c r="C59" s="90"/>
      <c r="D59" s="90"/>
      <c r="E59" s="90"/>
      <c r="F59" s="90"/>
      <c r="G59" s="90"/>
      <c r="H59" s="90"/>
      <c r="I59" s="90"/>
      <c r="J59" s="90"/>
      <c r="T59" s="31"/>
      <c r="U59" s="31"/>
      <c r="V59" s="31"/>
      <c r="W59" s="31"/>
      <c r="X59" s="31"/>
      <c r="Y59" s="31"/>
      <c r="Z59" s="31"/>
    </row>
    <row r="60" spans="1:26" ht="28.5" customHeight="1" x14ac:dyDescent="0.2">
      <c r="A60" s="90"/>
      <c r="B60" s="90"/>
      <c r="C60" s="90"/>
      <c r="D60" s="90"/>
      <c r="E60" s="90"/>
      <c r="F60" s="90"/>
      <c r="G60" s="90"/>
      <c r="H60" s="90"/>
      <c r="I60" s="90"/>
      <c r="J60" s="90"/>
      <c r="T60" s="31"/>
      <c r="U60" s="31"/>
      <c r="V60" s="31"/>
      <c r="W60" s="31"/>
      <c r="X60" s="31"/>
      <c r="Y60" s="31"/>
      <c r="Z60" s="31"/>
    </row>
    <row r="61" spans="1:26" ht="28.5" customHeight="1" x14ac:dyDescent="0.2">
      <c r="A61" s="90"/>
      <c r="B61" s="90"/>
      <c r="C61" s="90"/>
      <c r="D61" s="90"/>
      <c r="E61" s="90"/>
      <c r="F61" s="90"/>
      <c r="G61" s="90"/>
      <c r="H61" s="90"/>
      <c r="I61" s="90"/>
      <c r="J61" s="90"/>
      <c r="T61" s="31"/>
      <c r="U61" s="31"/>
      <c r="V61" s="31"/>
      <c r="W61" s="31"/>
      <c r="X61" s="31"/>
      <c r="Y61" s="31"/>
      <c r="Z61" s="31"/>
    </row>
    <row r="62" spans="1:26" ht="28.5" customHeight="1" x14ac:dyDescent="0.2">
      <c r="A62" s="90"/>
      <c r="B62" s="90"/>
      <c r="C62" s="90"/>
      <c r="D62" s="90"/>
      <c r="E62" s="90"/>
      <c r="F62" s="90"/>
      <c r="G62" s="90"/>
      <c r="H62" s="90"/>
      <c r="I62" s="90"/>
      <c r="J62" s="90"/>
      <c r="T62" s="31"/>
      <c r="U62" s="31"/>
      <c r="V62" s="31"/>
      <c r="W62" s="31"/>
      <c r="X62" s="31"/>
      <c r="Y62" s="31"/>
      <c r="Z62" s="31"/>
    </row>
    <row r="63" spans="1:26" ht="28.5" customHeight="1" x14ac:dyDescent="0.2">
      <c r="A63" s="90"/>
      <c r="B63" s="90"/>
      <c r="C63" s="90"/>
      <c r="D63" s="90"/>
      <c r="E63" s="90"/>
      <c r="F63" s="90"/>
      <c r="G63" s="90"/>
      <c r="H63" s="90"/>
      <c r="I63" s="90"/>
      <c r="J63" s="90"/>
      <c r="T63" s="31"/>
      <c r="U63" s="31"/>
      <c r="V63" s="31"/>
      <c r="W63" s="31"/>
      <c r="X63" s="31"/>
      <c r="Y63" s="31"/>
      <c r="Z63" s="31"/>
    </row>
    <row r="64" spans="1:26" ht="28.5" customHeight="1" x14ac:dyDescent="0.2">
      <c r="A64" s="90"/>
      <c r="B64" s="90"/>
      <c r="C64" s="90"/>
      <c r="D64" s="90"/>
      <c r="E64" s="90"/>
      <c r="F64" s="90"/>
      <c r="G64" s="90"/>
      <c r="H64" s="90"/>
      <c r="I64" s="90"/>
      <c r="J64" s="90"/>
      <c r="T64" s="31"/>
      <c r="U64" s="31"/>
      <c r="V64" s="31"/>
      <c r="W64" s="31"/>
      <c r="X64" s="31"/>
      <c r="Y64" s="31"/>
      <c r="Z64" s="31"/>
    </row>
    <row r="65" spans="1:26" ht="28.5" customHeight="1" x14ac:dyDescent="0.2">
      <c r="A65" s="90"/>
      <c r="B65" s="90"/>
      <c r="C65" s="90"/>
      <c r="D65" s="90"/>
      <c r="E65" s="90"/>
      <c r="F65" s="90"/>
      <c r="G65" s="90"/>
      <c r="H65" s="90"/>
      <c r="I65" s="90"/>
      <c r="J65" s="90"/>
      <c r="T65" s="31"/>
      <c r="U65" s="31"/>
      <c r="V65" s="31"/>
      <c r="W65" s="31"/>
      <c r="X65" s="31"/>
      <c r="Y65" s="31"/>
      <c r="Z65" s="31"/>
    </row>
    <row r="66" spans="1:26" ht="28.5" customHeight="1" x14ac:dyDescent="0.2">
      <c r="A66" s="90"/>
      <c r="B66" s="90"/>
      <c r="C66" s="90"/>
      <c r="D66" s="90"/>
      <c r="E66" s="90"/>
      <c r="F66" s="90"/>
      <c r="G66" s="90"/>
      <c r="H66" s="90"/>
      <c r="I66" s="90"/>
      <c r="J66" s="90"/>
      <c r="T66" s="31"/>
      <c r="U66" s="31"/>
      <c r="V66" s="31"/>
      <c r="W66" s="31"/>
      <c r="X66" s="31"/>
      <c r="Y66" s="31"/>
      <c r="Z66" s="31"/>
    </row>
    <row r="67" spans="1:26" ht="28.5" customHeight="1" x14ac:dyDescent="0.2">
      <c r="A67" s="90"/>
      <c r="B67" s="90"/>
      <c r="C67" s="90"/>
      <c r="D67" s="90"/>
      <c r="E67" s="90"/>
      <c r="F67" s="90"/>
      <c r="G67" s="90"/>
      <c r="H67" s="90"/>
      <c r="I67" s="90"/>
      <c r="J67" s="90"/>
      <c r="T67" s="31"/>
      <c r="U67" s="31"/>
      <c r="V67" s="31"/>
      <c r="W67" s="31"/>
      <c r="X67" s="31"/>
      <c r="Y67" s="31"/>
      <c r="Z67" s="31"/>
    </row>
    <row r="68" spans="1:26" ht="28.5" customHeight="1" x14ac:dyDescent="0.2">
      <c r="A68" s="90"/>
      <c r="B68" s="90"/>
      <c r="C68" s="90"/>
      <c r="D68" s="90"/>
      <c r="E68" s="90"/>
      <c r="F68" s="90"/>
      <c r="G68" s="90"/>
      <c r="H68" s="90"/>
      <c r="I68" s="90"/>
      <c r="J68" s="90"/>
      <c r="T68" s="31"/>
      <c r="U68" s="31"/>
      <c r="V68" s="31"/>
      <c r="W68" s="31"/>
      <c r="X68" s="31"/>
      <c r="Y68" s="31"/>
      <c r="Z68" s="31"/>
    </row>
    <row r="69" spans="1:26" ht="28.5" customHeight="1" x14ac:dyDescent="0.2">
      <c r="A69" s="90"/>
      <c r="B69" s="90"/>
      <c r="C69" s="90"/>
      <c r="D69" s="90"/>
      <c r="E69" s="90"/>
      <c r="F69" s="90"/>
      <c r="G69" s="90"/>
      <c r="H69" s="90"/>
      <c r="I69" s="90"/>
      <c r="J69" s="90"/>
      <c r="T69" s="31"/>
      <c r="U69" s="31"/>
      <c r="V69" s="31"/>
      <c r="W69" s="31"/>
      <c r="X69" s="31"/>
      <c r="Y69" s="31"/>
      <c r="Z69" s="31"/>
    </row>
    <row r="70" spans="1:26" ht="28.5" customHeight="1" x14ac:dyDescent="0.2">
      <c r="A70" s="90"/>
      <c r="B70" s="90"/>
      <c r="C70" s="90"/>
      <c r="D70" s="90"/>
      <c r="E70" s="90"/>
      <c r="F70" s="90"/>
      <c r="G70" s="90"/>
      <c r="H70" s="90"/>
      <c r="I70" s="90"/>
      <c r="J70" s="90"/>
      <c r="T70" s="31"/>
      <c r="U70" s="31"/>
      <c r="V70" s="31"/>
      <c r="W70" s="31"/>
      <c r="X70" s="31"/>
      <c r="Y70" s="31"/>
      <c r="Z70" s="31"/>
    </row>
    <row r="71" spans="1:26" ht="28.5" customHeight="1" x14ac:dyDescent="0.2">
      <c r="A71" s="90"/>
      <c r="B71" s="90"/>
      <c r="C71" s="90"/>
      <c r="D71" s="90"/>
      <c r="E71" s="90"/>
      <c r="F71" s="90"/>
      <c r="G71" s="90"/>
      <c r="H71" s="90"/>
      <c r="I71" s="90"/>
      <c r="J71" s="90"/>
      <c r="T71" s="31"/>
      <c r="U71" s="31"/>
      <c r="V71" s="31"/>
      <c r="W71" s="31"/>
      <c r="X71" s="31"/>
      <c r="Y71" s="31"/>
      <c r="Z71" s="31"/>
    </row>
    <row r="72" spans="1:26" ht="28.5" customHeight="1" x14ac:dyDescent="0.2">
      <c r="A72" s="90"/>
      <c r="B72" s="90"/>
      <c r="C72" s="90"/>
      <c r="D72" s="90"/>
      <c r="E72" s="90"/>
      <c r="F72" s="90"/>
      <c r="G72" s="90"/>
      <c r="H72" s="90"/>
      <c r="I72" s="90"/>
      <c r="J72" s="90"/>
      <c r="T72" s="31"/>
      <c r="U72" s="31"/>
      <c r="V72" s="31"/>
      <c r="W72" s="31"/>
      <c r="X72" s="31"/>
      <c r="Y72" s="31"/>
      <c r="Z72" s="31"/>
    </row>
    <row r="73" spans="1:26" ht="28.5" customHeight="1" x14ac:dyDescent="0.2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T73" s="31"/>
      <c r="U73" s="31"/>
      <c r="V73" s="31"/>
      <c r="W73" s="31"/>
      <c r="X73" s="31"/>
      <c r="Y73" s="31"/>
      <c r="Z73" s="31"/>
    </row>
    <row r="74" spans="1:26" ht="28.5" customHeight="1" x14ac:dyDescent="0.2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T74" s="31"/>
      <c r="U74" s="31"/>
      <c r="V74" s="31"/>
      <c r="W74" s="31"/>
      <c r="X74" s="31"/>
      <c r="Y74" s="31"/>
      <c r="Z74" s="31"/>
    </row>
    <row r="75" spans="1:26" ht="28.5" customHeight="1" x14ac:dyDescent="0.2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T75" s="31"/>
      <c r="U75" s="31"/>
      <c r="V75" s="31"/>
      <c r="W75" s="31"/>
      <c r="X75" s="31"/>
      <c r="Y75" s="31"/>
      <c r="Z75" s="31"/>
    </row>
    <row r="76" spans="1:26" ht="28.5" customHeight="1" x14ac:dyDescent="0.2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T76" s="31"/>
      <c r="U76" s="31"/>
      <c r="V76" s="31"/>
      <c r="W76" s="31"/>
      <c r="X76" s="31"/>
      <c r="Y76" s="31"/>
      <c r="Z76" s="31"/>
    </row>
    <row r="77" spans="1:26" ht="28.5" customHeight="1" x14ac:dyDescent="0.2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T77" s="31"/>
      <c r="U77" s="31"/>
      <c r="V77" s="31"/>
      <c r="W77" s="31"/>
      <c r="X77" s="31"/>
      <c r="Y77" s="31"/>
      <c r="Z77" s="31"/>
    </row>
    <row r="78" spans="1:26" ht="28.5" customHeight="1" x14ac:dyDescent="0.2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T78" s="31"/>
      <c r="U78" s="31"/>
      <c r="V78" s="31"/>
      <c r="W78" s="31"/>
      <c r="X78" s="31"/>
      <c r="Y78" s="31"/>
      <c r="Z78" s="31"/>
    </row>
    <row r="79" spans="1:26" ht="28.5" customHeight="1" x14ac:dyDescent="0.2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T79" s="31"/>
      <c r="U79" s="31"/>
      <c r="V79" s="31"/>
      <c r="W79" s="31"/>
      <c r="X79" s="31"/>
      <c r="Y79" s="31"/>
      <c r="Z79" s="31"/>
    </row>
    <row r="80" spans="1:26" ht="28.5" customHeight="1" x14ac:dyDescent="0.2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T80" s="31"/>
      <c r="U80" s="31"/>
      <c r="V80" s="31"/>
      <c r="W80" s="31"/>
      <c r="X80" s="31"/>
      <c r="Y80" s="31"/>
      <c r="Z80" s="31"/>
    </row>
    <row r="81" spans="1:26" ht="28.5" customHeight="1" x14ac:dyDescent="0.2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T81" s="31"/>
      <c r="U81" s="31"/>
      <c r="V81" s="31"/>
      <c r="W81" s="31"/>
      <c r="X81" s="31"/>
      <c r="Y81" s="31"/>
      <c r="Z81" s="31"/>
    </row>
    <row r="82" spans="1:26" ht="28.5" customHeight="1" x14ac:dyDescent="0.2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T82" s="31"/>
      <c r="U82" s="31"/>
      <c r="V82" s="31"/>
      <c r="W82" s="31"/>
      <c r="X82" s="31"/>
      <c r="Y82" s="31"/>
      <c r="Z82" s="31"/>
    </row>
    <row r="83" spans="1:26" ht="28.5" customHeight="1" x14ac:dyDescent="0.2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T83" s="31"/>
      <c r="U83" s="31"/>
      <c r="V83" s="31"/>
      <c r="W83" s="31"/>
      <c r="X83" s="31"/>
      <c r="Y83" s="31"/>
      <c r="Z83" s="31"/>
    </row>
    <row r="84" spans="1:26" ht="28.5" customHeight="1" x14ac:dyDescent="0.2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T84" s="31"/>
      <c r="U84" s="31"/>
      <c r="V84" s="31"/>
      <c r="W84" s="31"/>
      <c r="X84" s="31"/>
      <c r="Y84" s="31"/>
      <c r="Z84" s="31"/>
    </row>
    <row r="85" spans="1:26" ht="28.5" customHeight="1" x14ac:dyDescent="0.2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T85" s="31"/>
      <c r="U85" s="31"/>
      <c r="V85" s="31"/>
      <c r="W85" s="31"/>
      <c r="X85" s="31"/>
      <c r="Y85" s="31"/>
      <c r="Z85" s="31"/>
    </row>
    <row r="86" spans="1:26" ht="28.5" customHeight="1" x14ac:dyDescent="0.2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T86" s="31"/>
      <c r="U86" s="31"/>
      <c r="V86" s="31"/>
      <c r="W86" s="31"/>
      <c r="X86" s="31"/>
      <c r="Y86" s="31"/>
      <c r="Z86" s="31"/>
    </row>
    <row r="87" spans="1:26" ht="28.5" customHeight="1" x14ac:dyDescent="0.2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T87" s="31"/>
      <c r="U87" s="31"/>
      <c r="V87" s="31"/>
      <c r="W87" s="31"/>
      <c r="X87" s="31"/>
      <c r="Y87" s="31"/>
      <c r="Z87" s="31"/>
    </row>
    <row r="88" spans="1:26" ht="28.5" customHeight="1" x14ac:dyDescent="0.2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T88" s="31"/>
      <c r="U88" s="31"/>
      <c r="V88" s="31"/>
      <c r="W88" s="31"/>
      <c r="X88" s="31"/>
      <c r="Y88" s="31"/>
      <c r="Z88" s="31"/>
    </row>
    <row r="89" spans="1:26" ht="28.5" customHeight="1" x14ac:dyDescent="0.2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T89" s="31"/>
      <c r="U89" s="31"/>
      <c r="V89" s="31"/>
      <c r="W89" s="31"/>
      <c r="X89" s="31"/>
      <c r="Y89" s="31"/>
      <c r="Z89" s="31"/>
    </row>
    <row r="90" spans="1:26" ht="28.5" customHeight="1" x14ac:dyDescent="0.2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T90" s="31"/>
      <c r="U90" s="31"/>
      <c r="V90" s="31"/>
      <c r="W90" s="31"/>
      <c r="X90" s="31"/>
      <c r="Y90" s="31"/>
      <c r="Z90" s="31"/>
    </row>
    <row r="91" spans="1:26" ht="28.5" customHeight="1" x14ac:dyDescent="0.2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T91" s="31"/>
      <c r="U91" s="31"/>
      <c r="V91" s="31"/>
      <c r="W91" s="31"/>
      <c r="X91" s="31"/>
      <c r="Y91" s="31"/>
      <c r="Z91" s="31"/>
    </row>
    <row r="92" spans="1:26" ht="28.5" customHeight="1" x14ac:dyDescent="0.2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T92" s="31"/>
      <c r="U92" s="31"/>
      <c r="V92" s="31"/>
      <c r="W92" s="31"/>
      <c r="X92" s="31"/>
      <c r="Y92" s="31"/>
      <c r="Z92" s="31"/>
    </row>
    <row r="93" spans="1:26" ht="28.5" customHeight="1" x14ac:dyDescent="0.2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T93" s="31"/>
      <c r="U93" s="31"/>
      <c r="V93" s="31"/>
      <c r="W93" s="31"/>
      <c r="X93" s="31"/>
      <c r="Y93" s="31"/>
      <c r="Z93" s="31"/>
    </row>
    <row r="94" spans="1:26" ht="28.5" customHeight="1" x14ac:dyDescent="0.2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T94" s="31"/>
      <c r="U94" s="31"/>
      <c r="V94" s="31"/>
      <c r="W94" s="31"/>
      <c r="X94" s="31"/>
      <c r="Y94" s="31"/>
      <c r="Z94" s="31"/>
    </row>
    <row r="95" spans="1:26" ht="28.5" customHeight="1" x14ac:dyDescent="0.2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T95" s="31"/>
      <c r="U95" s="31"/>
      <c r="V95" s="31"/>
      <c r="W95" s="31"/>
      <c r="X95" s="31"/>
      <c r="Y95" s="31"/>
      <c r="Z95" s="31"/>
    </row>
    <row r="96" spans="1:26" ht="28.5" customHeight="1" x14ac:dyDescent="0.2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T96" s="31"/>
      <c r="U96" s="31"/>
      <c r="V96" s="31"/>
      <c r="W96" s="31"/>
      <c r="X96" s="31"/>
      <c r="Y96" s="31"/>
      <c r="Z96" s="31"/>
    </row>
    <row r="97" spans="1:26" ht="28.5" customHeight="1" x14ac:dyDescent="0.2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T97" s="31"/>
      <c r="U97" s="31"/>
      <c r="V97" s="31"/>
      <c r="W97" s="31"/>
      <c r="X97" s="31"/>
      <c r="Y97" s="31"/>
      <c r="Z97" s="31"/>
    </row>
    <row r="98" spans="1:26" ht="28.5" customHeight="1" x14ac:dyDescent="0.2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T98" s="31"/>
      <c r="U98" s="31"/>
      <c r="V98" s="31"/>
      <c r="W98" s="31"/>
      <c r="X98" s="31"/>
      <c r="Y98" s="31"/>
      <c r="Z98" s="31"/>
    </row>
    <row r="99" spans="1:26" ht="28.5" customHeight="1" x14ac:dyDescent="0.2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T99" s="31"/>
      <c r="U99" s="31"/>
      <c r="V99" s="31"/>
      <c r="W99" s="31"/>
      <c r="X99" s="31"/>
      <c r="Y99" s="31"/>
      <c r="Z99" s="31"/>
    </row>
    <row r="100" spans="1:26" ht="28.5" customHeight="1" x14ac:dyDescent="0.2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T100" s="31"/>
      <c r="U100" s="31"/>
      <c r="V100" s="31"/>
      <c r="W100" s="31"/>
      <c r="X100" s="31"/>
      <c r="Y100" s="31"/>
      <c r="Z100" s="31"/>
    </row>
    <row r="101" spans="1:26" ht="28.5" customHeight="1" x14ac:dyDescent="0.2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T101" s="31"/>
      <c r="U101" s="31"/>
      <c r="V101" s="31"/>
      <c r="W101" s="31"/>
      <c r="X101" s="31"/>
      <c r="Y101" s="31"/>
      <c r="Z101" s="31"/>
    </row>
    <row r="102" spans="1:26" ht="28.5" customHeight="1" x14ac:dyDescent="0.2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T102" s="31"/>
      <c r="U102" s="31"/>
      <c r="V102" s="31"/>
      <c r="W102" s="31"/>
      <c r="X102" s="31"/>
      <c r="Y102" s="31"/>
      <c r="Z102" s="31"/>
    </row>
    <row r="103" spans="1:26" ht="28.5" customHeight="1" x14ac:dyDescent="0.2">
      <c r="A103" s="90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T103" s="31"/>
      <c r="U103" s="31"/>
      <c r="V103" s="31"/>
      <c r="W103" s="31"/>
      <c r="X103" s="31"/>
      <c r="Y103" s="31"/>
      <c r="Z103" s="31"/>
    </row>
    <row r="104" spans="1:26" ht="28.5" customHeight="1" x14ac:dyDescent="0.2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T104" s="31"/>
      <c r="U104" s="31"/>
      <c r="V104" s="31"/>
      <c r="W104" s="31"/>
      <c r="X104" s="31"/>
      <c r="Y104" s="31"/>
      <c r="Z104" s="31"/>
    </row>
    <row r="105" spans="1:26" ht="28.5" customHeight="1" x14ac:dyDescent="0.2">
      <c r="A105" s="90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T105" s="31"/>
      <c r="U105" s="31"/>
      <c r="V105" s="31"/>
      <c r="W105" s="31"/>
      <c r="X105" s="31"/>
      <c r="Y105" s="31"/>
      <c r="Z105" s="31"/>
    </row>
    <row r="106" spans="1:26" ht="28.5" customHeight="1" x14ac:dyDescent="0.2">
      <c r="A106" s="90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T106" s="31"/>
      <c r="U106" s="31"/>
      <c r="V106" s="31"/>
      <c r="W106" s="31"/>
      <c r="X106" s="31"/>
      <c r="Y106" s="31"/>
      <c r="Z106" s="31"/>
    </row>
    <row r="107" spans="1:26" ht="28.5" customHeight="1" x14ac:dyDescent="0.2">
      <c r="A107" s="90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T107" s="31"/>
      <c r="U107" s="31"/>
      <c r="V107" s="31"/>
      <c r="W107" s="31"/>
      <c r="X107" s="31"/>
      <c r="Y107" s="31"/>
      <c r="Z107" s="31"/>
    </row>
    <row r="108" spans="1:26" ht="28.5" customHeight="1" x14ac:dyDescent="0.2">
      <c r="A108" s="90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T108" s="31"/>
      <c r="U108" s="31"/>
      <c r="V108" s="31"/>
      <c r="W108" s="31"/>
      <c r="X108" s="31"/>
      <c r="Y108" s="31"/>
      <c r="Z108" s="31"/>
    </row>
    <row r="109" spans="1:26" ht="28.5" customHeight="1" x14ac:dyDescent="0.2">
      <c r="A109" s="90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T109" s="31"/>
      <c r="U109" s="31"/>
      <c r="V109" s="31"/>
      <c r="W109" s="31"/>
      <c r="X109" s="31"/>
      <c r="Y109" s="31"/>
      <c r="Z109" s="31"/>
    </row>
    <row r="110" spans="1:26" ht="28.5" customHeight="1" x14ac:dyDescent="0.2">
      <c r="A110" s="90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T110" s="31"/>
      <c r="U110" s="31"/>
      <c r="V110" s="31"/>
      <c r="W110" s="31"/>
      <c r="X110" s="31"/>
      <c r="Y110" s="31"/>
      <c r="Z110" s="31"/>
    </row>
    <row r="111" spans="1:26" ht="28.5" customHeight="1" x14ac:dyDescent="0.2">
      <c r="A111" s="90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T111" s="31"/>
      <c r="U111" s="31"/>
      <c r="V111" s="31"/>
      <c r="W111" s="31"/>
      <c r="X111" s="31"/>
      <c r="Y111" s="31"/>
      <c r="Z111" s="31"/>
    </row>
    <row r="112" spans="1:26" ht="28.5" customHeight="1" x14ac:dyDescent="0.2">
      <c r="A112" s="90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T112" s="31"/>
      <c r="U112" s="31"/>
      <c r="V112" s="31"/>
      <c r="W112" s="31"/>
      <c r="X112" s="31"/>
      <c r="Y112" s="31"/>
      <c r="Z112" s="31"/>
    </row>
    <row r="113" spans="1:26" ht="28.5" customHeight="1" x14ac:dyDescent="0.2">
      <c r="A113" s="90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T113" s="31"/>
      <c r="U113" s="31"/>
      <c r="V113" s="31"/>
      <c r="W113" s="31"/>
      <c r="X113" s="31"/>
      <c r="Y113" s="31"/>
      <c r="Z113" s="31"/>
    </row>
    <row r="114" spans="1:26" ht="28.5" customHeight="1" x14ac:dyDescent="0.2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T114" s="31"/>
      <c r="U114" s="31"/>
      <c r="V114" s="31"/>
      <c r="W114" s="31"/>
      <c r="X114" s="31"/>
      <c r="Y114" s="31"/>
      <c r="Z114" s="31"/>
    </row>
    <row r="115" spans="1:26" ht="28.5" customHeight="1" x14ac:dyDescent="0.2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T115" s="31"/>
      <c r="U115" s="31"/>
      <c r="V115" s="31"/>
      <c r="W115" s="31"/>
      <c r="X115" s="31"/>
      <c r="Y115" s="31"/>
      <c r="Z115" s="31"/>
    </row>
    <row r="116" spans="1:26" ht="28.5" customHeight="1" x14ac:dyDescent="0.2">
      <c r="A116" s="90"/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T116" s="31"/>
      <c r="U116" s="31"/>
      <c r="V116" s="31"/>
      <c r="W116" s="31"/>
      <c r="X116" s="31"/>
      <c r="Y116" s="31"/>
      <c r="Z116" s="31"/>
    </row>
    <row r="117" spans="1:26" ht="28.5" customHeight="1" x14ac:dyDescent="0.2">
      <c r="A117" s="90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T117" s="31"/>
      <c r="U117" s="31"/>
      <c r="V117" s="31"/>
      <c r="W117" s="31"/>
      <c r="X117" s="31"/>
      <c r="Y117" s="31"/>
      <c r="Z117" s="31"/>
    </row>
    <row r="118" spans="1:26" ht="28.5" customHeight="1" x14ac:dyDescent="0.2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T118" s="31"/>
      <c r="U118" s="31"/>
      <c r="V118" s="31"/>
      <c r="W118" s="31"/>
      <c r="X118" s="31"/>
      <c r="Y118" s="31"/>
      <c r="Z118" s="31"/>
    </row>
    <row r="119" spans="1:26" ht="28.5" customHeight="1" x14ac:dyDescent="0.2">
      <c r="A119" s="90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T119" s="31"/>
      <c r="U119" s="31"/>
      <c r="V119" s="31"/>
      <c r="W119" s="31"/>
      <c r="X119" s="31"/>
      <c r="Y119" s="31"/>
      <c r="Z119" s="31"/>
    </row>
    <row r="120" spans="1:26" ht="28.5" customHeight="1" x14ac:dyDescent="0.2">
      <c r="A120" s="90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T120" s="31"/>
      <c r="U120" s="31"/>
      <c r="V120" s="31"/>
      <c r="W120" s="31"/>
      <c r="X120" s="31"/>
      <c r="Y120" s="31"/>
      <c r="Z120" s="31"/>
    </row>
    <row r="121" spans="1:26" ht="28.5" customHeight="1" x14ac:dyDescent="0.2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T121" s="31"/>
      <c r="U121" s="31"/>
      <c r="V121" s="31"/>
      <c r="W121" s="31"/>
      <c r="X121" s="31"/>
      <c r="Y121" s="31"/>
      <c r="Z121" s="31"/>
    </row>
    <row r="122" spans="1:26" ht="28.5" customHeight="1" x14ac:dyDescent="0.2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T122" s="31"/>
      <c r="U122" s="31"/>
      <c r="V122" s="31"/>
      <c r="W122" s="31"/>
      <c r="X122" s="31"/>
      <c r="Y122" s="31"/>
      <c r="Z122" s="31"/>
    </row>
    <row r="123" spans="1:26" ht="28.5" customHeight="1" x14ac:dyDescent="0.2">
      <c r="A123" s="90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T123" s="31"/>
      <c r="U123" s="31"/>
      <c r="V123" s="31"/>
      <c r="W123" s="31"/>
      <c r="X123" s="31"/>
      <c r="Y123" s="31"/>
      <c r="Z123" s="31"/>
    </row>
    <row r="124" spans="1:26" ht="28.5" customHeight="1" x14ac:dyDescent="0.2">
      <c r="A124" s="90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T124" s="31"/>
      <c r="U124" s="31"/>
      <c r="V124" s="31"/>
      <c r="W124" s="31"/>
      <c r="X124" s="31"/>
      <c r="Y124" s="31"/>
      <c r="Z124" s="31"/>
    </row>
    <row r="125" spans="1:26" ht="28.5" customHeight="1" x14ac:dyDescent="0.2">
      <c r="A125" s="90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T125" s="31"/>
      <c r="U125" s="31"/>
      <c r="V125" s="31"/>
      <c r="W125" s="31"/>
      <c r="X125" s="31"/>
      <c r="Y125" s="31"/>
      <c r="Z125" s="31"/>
    </row>
    <row r="126" spans="1:26" ht="28.5" customHeight="1" x14ac:dyDescent="0.2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T126" s="31"/>
      <c r="U126" s="31"/>
      <c r="V126" s="31"/>
      <c r="W126" s="31"/>
      <c r="X126" s="31"/>
      <c r="Y126" s="31"/>
      <c r="Z126" s="31"/>
    </row>
    <row r="127" spans="1:26" ht="28.5" customHeight="1" x14ac:dyDescent="0.2">
      <c r="A127" s="90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T127" s="31"/>
      <c r="U127" s="31"/>
      <c r="V127" s="31"/>
      <c r="W127" s="31"/>
      <c r="X127" s="31"/>
      <c r="Y127" s="31"/>
      <c r="Z127" s="31"/>
    </row>
    <row r="128" spans="1:26" ht="28.5" customHeight="1" x14ac:dyDescent="0.2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T128" s="31"/>
      <c r="U128" s="31"/>
      <c r="V128" s="31"/>
      <c r="W128" s="31"/>
      <c r="X128" s="31"/>
      <c r="Y128" s="31"/>
      <c r="Z128" s="31"/>
    </row>
    <row r="129" spans="1:26" ht="28.5" customHeight="1" x14ac:dyDescent="0.2">
      <c r="A129" s="90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T129" s="31"/>
      <c r="U129" s="31"/>
      <c r="V129" s="31"/>
      <c r="W129" s="31"/>
      <c r="X129" s="31"/>
      <c r="Y129" s="31"/>
      <c r="Z129" s="31"/>
    </row>
    <row r="130" spans="1:26" ht="28.5" customHeight="1" x14ac:dyDescent="0.2">
      <c r="A130" s="90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T130" s="31"/>
      <c r="U130" s="31"/>
      <c r="V130" s="31"/>
      <c r="W130" s="31"/>
      <c r="X130" s="31"/>
      <c r="Y130" s="31"/>
      <c r="Z130" s="31"/>
    </row>
    <row r="131" spans="1:26" ht="28.5" customHeight="1" x14ac:dyDescent="0.2">
      <c r="A131" s="90"/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T131" s="31"/>
      <c r="U131" s="31"/>
      <c r="V131" s="31"/>
      <c r="W131" s="31"/>
      <c r="X131" s="31"/>
      <c r="Y131" s="31"/>
      <c r="Z131" s="31"/>
    </row>
    <row r="132" spans="1:26" ht="28.5" customHeight="1" x14ac:dyDescent="0.2">
      <c r="A132" s="90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T132" s="31"/>
      <c r="U132" s="31"/>
      <c r="V132" s="31"/>
      <c r="W132" s="31"/>
      <c r="X132" s="31"/>
      <c r="Y132" s="31"/>
      <c r="Z132" s="31"/>
    </row>
    <row r="133" spans="1:26" ht="28.5" customHeight="1" x14ac:dyDescent="0.2">
      <c r="A133" s="90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T133" s="31"/>
      <c r="U133" s="31"/>
      <c r="V133" s="31"/>
      <c r="W133" s="31"/>
      <c r="X133" s="31"/>
      <c r="Y133" s="31"/>
      <c r="Z133" s="31"/>
    </row>
    <row r="134" spans="1:26" ht="28.5" customHeight="1" x14ac:dyDescent="0.2">
      <c r="A134" s="90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T134" s="31"/>
      <c r="U134" s="31"/>
      <c r="V134" s="31"/>
      <c r="W134" s="31"/>
      <c r="X134" s="31"/>
      <c r="Y134" s="31"/>
      <c r="Z134" s="31"/>
    </row>
    <row r="135" spans="1:26" ht="28.5" customHeight="1" x14ac:dyDescent="0.2">
      <c r="A135" s="90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T135" s="31"/>
      <c r="U135" s="31"/>
      <c r="V135" s="31"/>
      <c r="W135" s="31"/>
      <c r="X135" s="31"/>
      <c r="Y135" s="31"/>
      <c r="Z135" s="31"/>
    </row>
    <row r="136" spans="1:26" ht="28.5" customHeight="1" x14ac:dyDescent="0.2">
      <c r="A136" s="90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T136" s="31"/>
      <c r="U136" s="31"/>
      <c r="V136" s="31"/>
      <c r="W136" s="31"/>
      <c r="X136" s="31"/>
      <c r="Y136" s="31"/>
      <c r="Z136" s="31"/>
    </row>
    <row r="137" spans="1:26" ht="28.5" customHeight="1" x14ac:dyDescent="0.2">
      <c r="A137" s="90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T137" s="31"/>
      <c r="U137" s="31"/>
      <c r="V137" s="31"/>
      <c r="W137" s="31"/>
      <c r="X137" s="31"/>
      <c r="Y137" s="31"/>
      <c r="Z137" s="31"/>
    </row>
    <row r="138" spans="1:26" ht="28.5" customHeight="1" x14ac:dyDescent="0.2">
      <c r="A138" s="90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T138" s="31"/>
      <c r="U138" s="31"/>
      <c r="V138" s="31"/>
      <c r="W138" s="31"/>
      <c r="X138" s="31"/>
      <c r="Y138" s="31"/>
      <c r="Z138" s="31"/>
    </row>
    <row r="139" spans="1:26" ht="28.5" customHeight="1" x14ac:dyDescent="0.2">
      <c r="A139" s="90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T139" s="31"/>
      <c r="U139" s="31"/>
      <c r="V139" s="31"/>
      <c r="W139" s="31"/>
      <c r="X139" s="31"/>
      <c r="Y139" s="31"/>
      <c r="Z139" s="31"/>
    </row>
    <row r="140" spans="1:26" ht="28.5" customHeight="1" x14ac:dyDescent="0.2">
      <c r="A140" s="90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T140" s="31"/>
      <c r="U140" s="31"/>
      <c r="V140" s="31"/>
      <c r="W140" s="31"/>
      <c r="X140" s="31"/>
      <c r="Y140" s="31"/>
      <c r="Z140" s="31"/>
    </row>
    <row r="141" spans="1:26" ht="28.5" customHeight="1" x14ac:dyDescent="0.2">
      <c r="A141" s="90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T141" s="31"/>
      <c r="U141" s="31"/>
      <c r="V141" s="31"/>
      <c r="W141" s="31"/>
      <c r="X141" s="31"/>
      <c r="Y141" s="31"/>
      <c r="Z141" s="31"/>
    </row>
    <row r="142" spans="1:26" ht="28.5" customHeight="1" x14ac:dyDescent="0.2">
      <c r="A142" s="90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T142" s="31"/>
      <c r="U142" s="31"/>
      <c r="V142" s="31"/>
      <c r="W142" s="31"/>
      <c r="X142" s="31"/>
      <c r="Y142" s="31"/>
      <c r="Z142" s="31"/>
    </row>
    <row r="143" spans="1:26" ht="28.5" customHeight="1" x14ac:dyDescent="0.2">
      <c r="A143" s="90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T143" s="31"/>
      <c r="U143" s="31"/>
      <c r="V143" s="31"/>
      <c r="W143" s="31"/>
      <c r="X143" s="31"/>
      <c r="Y143" s="31"/>
      <c r="Z143" s="31"/>
    </row>
    <row r="144" spans="1:26" ht="28.5" customHeight="1" x14ac:dyDescent="0.2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T144" s="31"/>
      <c r="U144" s="31"/>
      <c r="V144" s="31"/>
      <c r="W144" s="31"/>
      <c r="X144" s="31"/>
      <c r="Y144" s="31"/>
      <c r="Z144" s="31"/>
    </row>
    <row r="145" spans="1:26" ht="28.5" customHeight="1" x14ac:dyDescent="0.2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T145" s="31"/>
      <c r="U145" s="31"/>
      <c r="V145" s="31"/>
      <c r="W145" s="31"/>
      <c r="X145" s="31"/>
      <c r="Y145" s="31"/>
      <c r="Z145" s="31"/>
    </row>
    <row r="146" spans="1:26" ht="28.5" customHeight="1" x14ac:dyDescent="0.2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T146" s="31"/>
      <c r="U146" s="31"/>
      <c r="V146" s="31"/>
      <c r="W146" s="31"/>
      <c r="X146" s="31"/>
      <c r="Y146" s="31"/>
      <c r="Z146" s="31"/>
    </row>
    <row r="147" spans="1:26" ht="28.5" customHeight="1" x14ac:dyDescent="0.2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T147" s="31"/>
      <c r="U147" s="31"/>
      <c r="V147" s="31"/>
      <c r="W147" s="31"/>
      <c r="X147" s="31"/>
      <c r="Y147" s="31"/>
      <c r="Z147" s="31"/>
    </row>
    <row r="148" spans="1:26" ht="28.5" customHeight="1" x14ac:dyDescent="0.2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T148" s="31"/>
      <c r="U148" s="31"/>
      <c r="V148" s="31"/>
      <c r="W148" s="31"/>
      <c r="X148" s="31"/>
      <c r="Y148" s="31"/>
      <c r="Z148" s="31"/>
    </row>
    <row r="149" spans="1:26" ht="28.5" customHeight="1" x14ac:dyDescent="0.2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T149" s="31"/>
      <c r="U149" s="31"/>
      <c r="V149" s="31"/>
      <c r="W149" s="31"/>
      <c r="X149" s="31"/>
      <c r="Y149" s="31"/>
      <c r="Z149" s="31"/>
    </row>
    <row r="150" spans="1:26" ht="28.5" customHeight="1" x14ac:dyDescent="0.2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T150" s="31"/>
      <c r="U150" s="31"/>
      <c r="V150" s="31"/>
      <c r="W150" s="31"/>
      <c r="X150" s="31"/>
      <c r="Y150" s="31"/>
      <c r="Z150" s="31"/>
    </row>
    <row r="151" spans="1:26" ht="28.5" customHeight="1" x14ac:dyDescent="0.2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T151" s="31"/>
      <c r="U151" s="31"/>
      <c r="V151" s="31"/>
      <c r="W151" s="31"/>
      <c r="X151" s="31"/>
      <c r="Y151" s="31"/>
      <c r="Z151" s="31"/>
    </row>
    <row r="152" spans="1:26" ht="28.5" customHeight="1" x14ac:dyDescent="0.2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T152" s="31"/>
      <c r="U152" s="31"/>
      <c r="V152" s="31"/>
      <c r="W152" s="31"/>
      <c r="X152" s="31"/>
      <c r="Y152" s="31"/>
      <c r="Z152" s="31"/>
    </row>
    <row r="153" spans="1:26" ht="28.5" customHeight="1" x14ac:dyDescent="0.2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T153" s="31"/>
      <c r="U153" s="31"/>
      <c r="V153" s="31"/>
      <c r="W153" s="31"/>
      <c r="X153" s="31"/>
      <c r="Y153" s="31"/>
      <c r="Z153" s="31"/>
    </row>
    <row r="154" spans="1:26" ht="28.5" customHeight="1" x14ac:dyDescent="0.2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T154" s="31"/>
      <c r="U154" s="31"/>
      <c r="V154" s="31"/>
      <c r="W154" s="31"/>
      <c r="X154" s="31"/>
      <c r="Y154" s="31"/>
      <c r="Z154" s="31"/>
    </row>
    <row r="155" spans="1:26" ht="28.5" customHeight="1" x14ac:dyDescent="0.2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T155" s="31"/>
      <c r="U155" s="31"/>
      <c r="V155" s="31"/>
      <c r="W155" s="31"/>
      <c r="X155" s="31"/>
      <c r="Y155" s="31"/>
      <c r="Z155" s="31"/>
    </row>
    <row r="156" spans="1:26" ht="28.5" customHeight="1" x14ac:dyDescent="0.2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T156" s="31"/>
      <c r="U156" s="31"/>
      <c r="V156" s="31"/>
      <c r="W156" s="31"/>
      <c r="X156" s="31"/>
      <c r="Y156" s="31"/>
      <c r="Z156" s="31"/>
    </row>
    <row r="157" spans="1:26" ht="28.5" customHeight="1" x14ac:dyDescent="0.2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T157" s="31"/>
      <c r="U157" s="31"/>
      <c r="V157" s="31"/>
      <c r="W157" s="31"/>
      <c r="X157" s="31"/>
      <c r="Y157" s="31"/>
      <c r="Z157" s="31"/>
    </row>
    <row r="158" spans="1:26" ht="28.5" customHeight="1" x14ac:dyDescent="0.2">
      <c r="A158" s="90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T158" s="31"/>
      <c r="U158" s="31"/>
      <c r="V158" s="31"/>
      <c r="W158" s="31"/>
      <c r="X158" s="31"/>
      <c r="Y158" s="31"/>
      <c r="Z158" s="31"/>
    </row>
    <row r="159" spans="1:26" ht="28.5" customHeight="1" x14ac:dyDescent="0.2">
      <c r="A159" s="90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T159" s="31"/>
      <c r="U159" s="31"/>
      <c r="V159" s="31"/>
      <c r="W159" s="31"/>
      <c r="X159" s="31"/>
      <c r="Y159" s="31"/>
      <c r="Z159" s="31"/>
    </row>
    <row r="160" spans="1:26" ht="28.5" customHeight="1" x14ac:dyDescent="0.2">
      <c r="A160" s="90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T160" s="31"/>
      <c r="U160" s="31"/>
      <c r="V160" s="31"/>
      <c r="W160" s="31"/>
      <c r="X160" s="31"/>
      <c r="Y160" s="31"/>
      <c r="Z160" s="31"/>
    </row>
    <row r="161" spans="1:26" ht="28.5" customHeight="1" x14ac:dyDescent="0.2">
      <c r="A161" s="90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T161" s="31"/>
      <c r="U161" s="31"/>
      <c r="V161" s="31"/>
      <c r="W161" s="31"/>
      <c r="X161" s="31"/>
      <c r="Y161" s="31"/>
      <c r="Z161" s="31"/>
    </row>
    <row r="162" spans="1:26" ht="28.5" customHeight="1" x14ac:dyDescent="0.2">
      <c r="A162" s="90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T162" s="31"/>
      <c r="U162" s="31"/>
      <c r="V162" s="31"/>
      <c r="W162" s="31"/>
      <c r="X162" s="31"/>
      <c r="Y162" s="31"/>
      <c r="Z162" s="31"/>
    </row>
    <row r="163" spans="1:26" ht="28.5" customHeight="1" x14ac:dyDescent="0.2">
      <c r="A163" s="90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T163" s="31"/>
      <c r="U163" s="31"/>
      <c r="V163" s="31"/>
      <c r="W163" s="31"/>
      <c r="X163" s="31"/>
      <c r="Y163" s="31"/>
      <c r="Z163" s="31"/>
    </row>
    <row r="164" spans="1:26" ht="28.5" customHeight="1" x14ac:dyDescent="0.2">
      <c r="A164" s="90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T164" s="31"/>
      <c r="U164" s="31"/>
      <c r="V164" s="31"/>
      <c r="W164" s="31"/>
      <c r="X164" s="31"/>
      <c r="Y164" s="31"/>
      <c r="Z164" s="31"/>
    </row>
    <row r="165" spans="1:26" ht="28.5" customHeight="1" x14ac:dyDescent="0.2">
      <c r="A165" s="90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T165" s="31"/>
      <c r="U165" s="31"/>
      <c r="V165" s="31"/>
      <c r="W165" s="31"/>
      <c r="X165" s="31"/>
      <c r="Y165" s="31"/>
      <c r="Z165" s="31"/>
    </row>
    <row r="166" spans="1:26" ht="28.5" customHeight="1" x14ac:dyDescent="0.2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T166" s="31"/>
      <c r="U166" s="31"/>
      <c r="V166" s="31"/>
      <c r="W166" s="31"/>
      <c r="X166" s="31"/>
      <c r="Y166" s="31"/>
      <c r="Z166" s="31"/>
    </row>
    <row r="167" spans="1:26" ht="28.5" customHeight="1" x14ac:dyDescent="0.2">
      <c r="A167" s="90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T167" s="31"/>
      <c r="U167" s="31"/>
      <c r="V167" s="31"/>
      <c r="W167" s="31"/>
      <c r="X167" s="31"/>
      <c r="Y167" s="31"/>
      <c r="Z167" s="31"/>
    </row>
    <row r="168" spans="1:26" ht="28.5" customHeight="1" x14ac:dyDescent="0.2">
      <c r="A168" s="90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T168" s="31"/>
      <c r="U168" s="31"/>
      <c r="V168" s="31"/>
      <c r="W168" s="31"/>
      <c r="X168" s="31"/>
      <c r="Y168" s="31"/>
      <c r="Z168" s="31"/>
    </row>
    <row r="169" spans="1:26" ht="28.5" customHeight="1" x14ac:dyDescent="0.2">
      <c r="A169" s="90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T169" s="31"/>
      <c r="U169" s="31"/>
      <c r="V169" s="31"/>
      <c r="W169" s="31"/>
      <c r="X169" s="31"/>
      <c r="Y169" s="31"/>
      <c r="Z169" s="31"/>
    </row>
    <row r="170" spans="1:26" ht="28.5" customHeight="1" x14ac:dyDescent="0.2">
      <c r="A170" s="90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T170" s="31"/>
      <c r="U170" s="31"/>
      <c r="V170" s="31"/>
      <c r="W170" s="31"/>
      <c r="X170" s="31"/>
      <c r="Y170" s="31"/>
      <c r="Z170" s="31"/>
    </row>
    <row r="171" spans="1:26" ht="28.5" customHeight="1" x14ac:dyDescent="0.2">
      <c r="A171" s="90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T171" s="31"/>
      <c r="U171" s="31"/>
      <c r="V171" s="31"/>
      <c r="W171" s="31"/>
      <c r="X171" s="31"/>
      <c r="Y171" s="31"/>
      <c r="Z171" s="31"/>
    </row>
    <row r="172" spans="1:26" ht="28.5" customHeight="1" x14ac:dyDescent="0.2">
      <c r="A172" s="90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T172" s="31"/>
      <c r="U172" s="31"/>
      <c r="V172" s="31"/>
      <c r="W172" s="31"/>
      <c r="X172" s="31"/>
      <c r="Y172" s="31"/>
      <c r="Z172" s="31"/>
    </row>
    <row r="173" spans="1:26" ht="28.5" customHeight="1" x14ac:dyDescent="0.2">
      <c r="A173" s="90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T173" s="31"/>
      <c r="U173" s="31"/>
      <c r="V173" s="31"/>
      <c r="W173" s="31"/>
      <c r="X173" s="31"/>
      <c r="Y173" s="31"/>
      <c r="Z173" s="31"/>
    </row>
    <row r="174" spans="1:26" ht="28.5" customHeight="1" x14ac:dyDescent="0.2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T174" s="31"/>
      <c r="U174" s="31"/>
      <c r="V174" s="31"/>
      <c r="W174" s="31"/>
      <c r="X174" s="31"/>
      <c r="Y174" s="31"/>
      <c r="Z174" s="31"/>
    </row>
    <row r="175" spans="1:26" ht="28.5" customHeight="1" x14ac:dyDescent="0.2">
      <c r="A175" s="90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T175" s="31"/>
      <c r="U175" s="31"/>
      <c r="V175" s="31"/>
      <c r="W175" s="31"/>
      <c r="X175" s="31"/>
      <c r="Y175" s="31"/>
      <c r="Z175" s="31"/>
    </row>
    <row r="176" spans="1:26" ht="28.5" customHeight="1" x14ac:dyDescent="0.2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T176" s="31"/>
      <c r="U176" s="31"/>
      <c r="V176" s="31"/>
      <c r="W176" s="31"/>
      <c r="X176" s="31"/>
      <c r="Y176" s="31"/>
      <c r="Z176" s="31"/>
    </row>
    <row r="177" spans="1:26" ht="28.5" customHeight="1" x14ac:dyDescent="0.2">
      <c r="A177" s="90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T177" s="31"/>
      <c r="U177" s="31"/>
      <c r="V177" s="31"/>
      <c r="W177" s="31"/>
      <c r="X177" s="31"/>
      <c r="Y177" s="31"/>
      <c r="Z177" s="31"/>
    </row>
    <row r="178" spans="1:26" ht="28.5" customHeight="1" x14ac:dyDescent="0.2">
      <c r="A178" s="90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T178" s="31"/>
      <c r="U178" s="31"/>
      <c r="V178" s="31"/>
      <c r="W178" s="31"/>
      <c r="X178" s="31"/>
      <c r="Y178" s="31"/>
      <c r="Z178" s="31"/>
    </row>
    <row r="179" spans="1:26" ht="28.5" customHeight="1" x14ac:dyDescent="0.2">
      <c r="A179" s="90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T179" s="31"/>
      <c r="U179" s="31"/>
      <c r="V179" s="31"/>
      <c r="W179" s="31"/>
      <c r="X179" s="31"/>
      <c r="Y179" s="31"/>
      <c r="Z179" s="31"/>
    </row>
    <row r="180" spans="1:26" ht="28.5" customHeight="1" x14ac:dyDescent="0.2">
      <c r="A180" s="90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T180" s="31"/>
      <c r="U180" s="31"/>
      <c r="V180" s="31"/>
      <c r="W180" s="31"/>
      <c r="X180" s="31"/>
      <c r="Y180" s="31"/>
      <c r="Z180" s="31"/>
    </row>
    <row r="181" spans="1:26" ht="28.5" customHeight="1" x14ac:dyDescent="0.2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T181" s="31"/>
      <c r="U181" s="31"/>
      <c r="V181" s="31"/>
      <c r="W181" s="31"/>
      <c r="X181" s="31"/>
      <c r="Y181" s="31"/>
      <c r="Z181" s="31"/>
    </row>
    <row r="182" spans="1:26" ht="28.5" customHeight="1" x14ac:dyDescent="0.2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T182" s="31"/>
      <c r="U182" s="31"/>
      <c r="V182" s="31"/>
      <c r="W182" s="31"/>
      <c r="X182" s="31"/>
      <c r="Y182" s="31"/>
      <c r="Z182" s="31"/>
    </row>
    <row r="183" spans="1:26" ht="28.5" customHeight="1" x14ac:dyDescent="0.2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T183" s="31"/>
      <c r="U183" s="31"/>
      <c r="V183" s="31"/>
      <c r="W183" s="31"/>
      <c r="X183" s="31"/>
      <c r="Y183" s="31"/>
      <c r="Z183" s="31"/>
    </row>
    <row r="184" spans="1:26" ht="28.5" customHeight="1" x14ac:dyDescent="0.2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T184" s="31"/>
      <c r="U184" s="31"/>
      <c r="V184" s="31"/>
      <c r="W184" s="31"/>
      <c r="X184" s="31"/>
      <c r="Y184" s="31"/>
      <c r="Z184" s="31"/>
    </row>
    <row r="185" spans="1:26" ht="28.5" customHeight="1" x14ac:dyDescent="0.2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T185" s="31"/>
      <c r="U185" s="31"/>
      <c r="V185" s="31"/>
      <c r="W185" s="31"/>
      <c r="X185" s="31"/>
      <c r="Y185" s="31"/>
      <c r="Z185" s="31"/>
    </row>
    <row r="186" spans="1:26" ht="28.5" customHeight="1" x14ac:dyDescent="0.2">
      <c r="A186" s="90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T186" s="31"/>
      <c r="U186" s="31"/>
      <c r="V186" s="31"/>
      <c r="W186" s="31"/>
      <c r="X186" s="31"/>
      <c r="Y186" s="31"/>
      <c r="Z186" s="31"/>
    </row>
    <row r="187" spans="1:26" ht="28.5" customHeight="1" x14ac:dyDescent="0.2">
      <c r="A187" s="90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T187" s="31"/>
      <c r="U187" s="31"/>
      <c r="V187" s="31"/>
      <c r="W187" s="31"/>
      <c r="X187" s="31"/>
      <c r="Y187" s="31"/>
      <c r="Z187" s="31"/>
    </row>
    <row r="188" spans="1:26" ht="28.5" customHeight="1" x14ac:dyDescent="0.2">
      <c r="A188" s="90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T188" s="31"/>
      <c r="U188" s="31"/>
      <c r="V188" s="31"/>
      <c r="W188" s="31"/>
      <c r="X188" s="31"/>
      <c r="Y188" s="31"/>
      <c r="Z188" s="31"/>
    </row>
    <row r="189" spans="1:26" ht="28.5" customHeight="1" x14ac:dyDescent="0.2">
      <c r="A189" s="90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T189" s="31"/>
      <c r="U189" s="31"/>
      <c r="V189" s="31"/>
      <c r="W189" s="31"/>
      <c r="X189" s="31"/>
      <c r="Y189" s="31"/>
      <c r="Z189" s="31"/>
    </row>
    <row r="190" spans="1:26" ht="28.5" customHeight="1" x14ac:dyDescent="0.2">
      <c r="A190" s="90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T190" s="31"/>
      <c r="U190" s="31"/>
      <c r="V190" s="31"/>
      <c r="W190" s="31"/>
      <c r="X190" s="31"/>
      <c r="Y190" s="31"/>
      <c r="Z190" s="31"/>
    </row>
    <row r="191" spans="1:26" ht="28.5" customHeight="1" x14ac:dyDescent="0.2">
      <c r="A191" s="90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T191" s="31"/>
      <c r="U191" s="31"/>
      <c r="V191" s="31"/>
      <c r="W191" s="31"/>
      <c r="X191" s="31"/>
      <c r="Y191" s="31"/>
      <c r="Z191" s="31"/>
    </row>
    <row r="192" spans="1:26" ht="28.5" customHeight="1" x14ac:dyDescent="0.2">
      <c r="A192" s="90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T192" s="31"/>
      <c r="U192" s="31"/>
      <c r="V192" s="31"/>
      <c r="W192" s="31"/>
      <c r="X192" s="31"/>
      <c r="Y192" s="31"/>
      <c r="Z192" s="31"/>
    </row>
    <row r="193" spans="1:26" ht="28.5" customHeight="1" x14ac:dyDescent="0.2">
      <c r="A193" s="90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T193" s="31"/>
      <c r="U193" s="31"/>
      <c r="V193" s="31"/>
      <c r="W193" s="31"/>
      <c r="X193" s="31"/>
      <c r="Y193" s="31"/>
      <c r="Z193" s="31"/>
    </row>
    <row r="194" spans="1:26" ht="28.5" customHeight="1" x14ac:dyDescent="0.2">
      <c r="A194" s="90"/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T194" s="31"/>
      <c r="U194" s="31"/>
      <c r="V194" s="31"/>
      <c r="W194" s="31"/>
      <c r="X194" s="31"/>
      <c r="Y194" s="31"/>
      <c r="Z194" s="31"/>
    </row>
    <row r="195" spans="1:26" ht="28.5" customHeight="1" x14ac:dyDescent="0.2">
      <c r="A195" s="90"/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T195" s="31"/>
      <c r="U195" s="31"/>
      <c r="V195" s="31"/>
      <c r="W195" s="31"/>
      <c r="X195" s="31"/>
      <c r="Y195" s="31"/>
      <c r="Z195" s="31"/>
    </row>
    <row r="196" spans="1:26" ht="28.5" customHeight="1" x14ac:dyDescent="0.2">
      <c r="A196" s="90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T196" s="31"/>
      <c r="U196" s="31"/>
      <c r="V196" s="31"/>
      <c r="W196" s="31"/>
      <c r="X196" s="31"/>
      <c r="Y196" s="31"/>
      <c r="Z196" s="31"/>
    </row>
    <row r="197" spans="1:26" ht="28.5" customHeight="1" x14ac:dyDescent="0.2">
      <c r="A197" s="90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T197" s="31"/>
      <c r="U197" s="31"/>
      <c r="V197" s="31"/>
      <c r="W197" s="31"/>
      <c r="X197" s="31"/>
      <c r="Y197" s="31"/>
      <c r="Z197" s="31"/>
    </row>
    <row r="198" spans="1:26" ht="28.5" customHeight="1" x14ac:dyDescent="0.2">
      <c r="A198" s="90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T198" s="31"/>
      <c r="U198" s="31"/>
      <c r="V198" s="31"/>
      <c r="W198" s="31"/>
      <c r="X198" s="31"/>
      <c r="Y198" s="31"/>
      <c r="Z198" s="31"/>
    </row>
    <row r="199" spans="1:26" ht="28.5" customHeight="1" x14ac:dyDescent="0.2">
      <c r="A199" s="90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T199" s="31"/>
      <c r="U199" s="31"/>
      <c r="V199" s="31"/>
      <c r="W199" s="31"/>
      <c r="X199" s="31"/>
      <c r="Y199" s="31"/>
      <c r="Z199" s="31"/>
    </row>
    <row r="200" spans="1:26" ht="28.5" customHeight="1" x14ac:dyDescent="0.2">
      <c r="A200" s="90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T200" s="31"/>
      <c r="U200" s="31"/>
      <c r="V200" s="31"/>
      <c r="W200" s="31"/>
      <c r="X200" s="31"/>
      <c r="Y200" s="31"/>
      <c r="Z200" s="31"/>
    </row>
    <row r="201" spans="1:26" ht="28.5" customHeight="1" x14ac:dyDescent="0.2">
      <c r="A201" s="90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T201" s="31"/>
      <c r="U201" s="31"/>
      <c r="V201" s="31"/>
      <c r="W201" s="31"/>
      <c r="X201" s="31"/>
      <c r="Y201" s="31"/>
      <c r="Z201" s="31"/>
    </row>
    <row r="202" spans="1:26" ht="28.5" customHeight="1" x14ac:dyDescent="0.2">
      <c r="A202" s="90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T202" s="31"/>
      <c r="U202" s="31"/>
      <c r="V202" s="31"/>
      <c r="W202" s="31"/>
      <c r="X202" s="31"/>
      <c r="Y202" s="31"/>
      <c r="Z202" s="31"/>
    </row>
    <row r="203" spans="1:26" ht="28.5" customHeight="1" x14ac:dyDescent="0.2">
      <c r="A203" s="90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T203" s="31"/>
      <c r="U203" s="31"/>
      <c r="V203" s="31"/>
      <c r="W203" s="31"/>
      <c r="X203" s="31"/>
      <c r="Y203" s="31"/>
      <c r="Z203" s="31"/>
    </row>
    <row r="204" spans="1:26" ht="28.5" customHeight="1" x14ac:dyDescent="0.2">
      <c r="A204" s="90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T204" s="31"/>
      <c r="U204" s="31"/>
      <c r="V204" s="31"/>
      <c r="W204" s="31"/>
      <c r="X204" s="31"/>
      <c r="Y204" s="31"/>
      <c r="Z204" s="31"/>
    </row>
    <row r="205" spans="1:26" ht="28.5" customHeight="1" x14ac:dyDescent="0.2">
      <c r="A205" s="90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T205" s="31"/>
      <c r="U205" s="31"/>
      <c r="V205" s="31"/>
      <c r="W205" s="31"/>
      <c r="X205" s="31"/>
      <c r="Y205" s="31"/>
      <c r="Z205" s="31"/>
    </row>
    <row r="206" spans="1:26" ht="28.5" customHeight="1" x14ac:dyDescent="0.2">
      <c r="A206" s="90"/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T206" s="31"/>
      <c r="U206" s="31"/>
      <c r="V206" s="31"/>
      <c r="W206" s="31"/>
      <c r="X206" s="31"/>
      <c r="Y206" s="31"/>
      <c r="Z206" s="31"/>
    </row>
    <row r="207" spans="1:26" ht="28.5" customHeight="1" x14ac:dyDescent="0.2">
      <c r="A207" s="90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T207" s="31"/>
      <c r="U207" s="31"/>
      <c r="V207" s="31"/>
      <c r="W207" s="31"/>
      <c r="X207" s="31"/>
      <c r="Y207" s="31"/>
      <c r="Z207" s="31"/>
    </row>
    <row r="208" spans="1:26" ht="28.5" customHeight="1" x14ac:dyDescent="0.2">
      <c r="A208" s="90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T208" s="31"/>
      <c r="U208" s="31"/>
      <c r="V208" s="31"/>
      <c r="W208" s="31"/>
      <c r="X208" s="31"/>
      <c r="Y208" s="31"/>
      <c r="Z208" s="31"/>
    </row>
    <row r="209" spans="1:21" ht="28.5" customHeight="1" x14ac:dyDescent="0.2">
      <c r="A209" s="90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T209" s="31"/>
      <c r="U209" s="31"/>
    </row>
    <row r="210" spans="1:21" ht="28.5" customHeight="1" x14ac:dyDescent="0.2">
      <c r="A210" s="90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T210" s="31"/>
      <c r="U210" s="31"/>
    </row>
    <row r="211" spans="1:21" ht="28.5" customHeight="1" x14ac:dyDescent="0.2">
      <c r="A211" s="90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T211" s="31"/>
      <c r="U211" s="31"/>
    </row>
    <row r="212" spans="1:21" ht="28.5" customHeight="1" x14ac:dyDescent="0.2">
      <c r="A212" s="90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T212" s="31"/>
      <c r="U212" s="31"/>
    </row>
    <row r="213" spans="1:21" ht="28.5" customHeight="1" x14ac:dyDescent="0.2">
      <c r="A213" s="90"/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T213" s="31"/>
      <c r="U213" s="31"/>
    </row>
    <row r="214" spans="1:21" ht="28.5" customHeight="1" x14ac:dyDescent="0.2">
      <c r="A214" s="90"/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T214" s="31"/>
      <c r="U214" s="31"/>
    </row>
    <row r="215" spans="1:21" ht="28.5" customHeight="1" x14ac:dyDescent="0.2">
      <c r="A215" s="90"/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T215" s="31"/>
      <c r="U215" s="31"/>
    </row>
    <row r="216" spans="1:21" ht="28.5" customHeight="1" x14ac:dyDescent="0.2">
      <c r="A216" s="90"/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T216" s="31"/>
      <c r="U216" s="31"/>
    </row>
    <row r="217" spans="1:21" ht="28.5" customHeight="1" x14ac:dyDescent="0.2">
      <c r="A217" s="90"/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T217" s="31"/>
      <c r="U217" s="31"/>
    </row>
    <row r="218" spans="1:21" ht="28.5" customHeight="1" x14ac:dyDescent="0.2">
      <c r="A218" s="90"/>
      <c r="B218" s="90"/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T218" s="31"/>
      <c r="U218" s="31"/>
    </row>
    <row r="219" spans="1:21" ht="28.5" customHeight="1" x14ac:dyDescent="0.2">
      <c r="A219" s="90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T219" s="31"/>
      <c r="U219" s="31"/>
    </row>
    <row r="220" spans="1:21" ht="28.5" customHeight="1" x14ac:dyDescent="0.2">
      <c r="A220" s="90"/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T220" s="31"/>
      <c r="U220" s="31"/>
    </row>
    <row r="221" spans="1:21" ht="28.5" customHeight="1" x14ac:dyDescent="0.2">
      <c r="A221" s="90"/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T221" s="31"/>
      <c r="U221" s="31"/>
    </row>
    <row r="222" spans="1:21" ht="28.5" customHeight="1" x14ac:dyDescent="0.2">
      <c r="A222" s="90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T222" s="31"/>
      <c r="U222" s="31"/>
    </row>
    <row r="223" spans="1:21" ht="28.5" customHeight="1" x14ac:dyDescent="0.2">
      <c r="A223" s="90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T223" s="31"/>
      <c r="U223" s="31"/>
    </row>
    <row r="224" spans="1:21" ht="28.5" customHeight="1" x14ac:dyDescent="0.2">
      <c r="A224" s="90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T224" s="31"/>
      <c r="U224" s="31"/>
    </row>
    <row r="225" spans="1:21" ht="28.5" customHeight="1" x14ac:dyDescent="0.2">
      <c r="A225" s="90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T225" s="31"/>
      <c r="U225" s="31"/>
    </row>
    <row r="226" spans="1:21" ht="28.5" customHeight="1" x14ac:dyDescent="0.2">
      <c r="A226" s="90"/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T226" s="31"/>
      <c r="U226" s="31"/>
    </row>
    <row r="227" spans="1:21" ht="28.5" customHeight="1" x14ac:dyDescent="0.2">
      <c r="A227" s="90"/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T227" s="31"/>
      <c r="U227" s="31"/>
    </row>
    <row r="228" spans="1:21" ht="28.5" customHeight="1" x14ac:dyDescent="0.2">
      <c r="A228" s="90"/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T228" s="31"/>
      <c r="U228" s="31"/>
    </row>
    <row r="229" spans="1:21" ht="28.5" customHeight="1" x14ac:dyDescent="0.2">
      <c r="A229" s="90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T229" s="31"/>
      <c r="U229" s="31"/>
    </row>
    <row r="230" spans="1:21" ht="28.5" customHeight="1" x14ac:dyDescent="0.2">
      <c r="A230" s="90"/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T230" s="31"/>
      <c r="U230" s="31"/>
    </row>
    <row r="231" spans="1:21" ht="28.5" customHeight="1" x14ac:dyDescent="0.2">
      <c r="A231" s="90"/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T231" s="31"/>
      <c r="U231" s="31"/>
    </row>
    <row r="232" spans="1:21" ht="28.5" customHeight="1" x14ac:dyDescent="0.2">
      <c r="A232" s="90"/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T232" s="31"/>
      <c r="U232" s="31"/>
    </row>
    <row r="233" spans="1:21" ht="28.5" customHeight="1" x14ac:dyDescent="0.2">
      <c r="A233" s="90"/>
      <c r="B233" s="90"/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T233" s="31"/>
      <c r="U233" s="31"/>
    </row>
    <row r="234" spans="1:21" ht="28.5" customHeight="1" x14ac:dyDescent="0.2">
      <c r="A234" s="90"/>
      <c r="B234" s="90"/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T234" s="31"/>
      <c r="U234" s="31"/>
    </row>
    <row r="235" spans="1:21" ht="28.5" customHeight="1" x14ac:dyDescent="0.2">
      <c r="A235" s="90"/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T235" s="31"/>
      <c r="U235" s="31"/>
    </row>
    <row r="236" spans="1:21" ht="28.5" customHeight="1" x14ac:dyDescent="0.2">
      <c r="A236" s="90"/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T236" s="31"/>
      <c r="U236" s="31"/>
    </row>
    <row r="237" spans="1:21" ht="28.5" customHeight="1" x14ac:dyDescent="0.2">
      <c r="A237" s="90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T237" s="31"/>
      <c r="U237" s="31"/>
    </row>
    <row r="238" spans="1:21" ht="28.5" customHeight="1" x14ac:dyDescent="0.2">
      <c r="A238" s="90"/>
      <c r="B238" s="90"/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T238" s="31"/>
      <c r="U238" s="31"/>
    </row>
    <row r="239" spans="1:21" ht="28.5" customHeight="1" x14ac:dyDescent="0.2">
      <c r="A239" s="90"/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T239" s="31"/>
      <c r="U239" s="31"/>
    </row>
    <row r="240" spans="1:21" ht="28.5" customHeight="1" x14ac:dyDescent="0.2">
      <c r="A240" s="90"/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T240" s="31"/>
      <c r="U240" s="31"/>
    </row>
    <row r="241" spans="1:21" ht="28.5" customHeight="1" x14ac:dyDescent="0.2">
      <c r="A241" s="90"/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T241" s="31"/>
      <c r="U241" s="31"/>
    </row>
    <row r="242" spans="1:21" ht="28.5" customHeight="1" x14ac:dyDescent="0.2">
      <c r="A242" s="90"/>
      <c r="B242" s="90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T242" s="31"/>
      <c r="U242" s="31"/>
    </row>
    <row r="243" spans="1:21" ht="28.5" customHeight="1" x14ac:dyDescent="0.2">
      <c r="A243" s="90"/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T243" s="31"/>
      <c r="U243" s="31"/>
    </row>
    <row r="244" spans="1:21" ht="28.5" customHeight="1" x14ac:dyDescent="0.2">
      <c r="A244" s="90"/>
      <c r="B244" s="90"/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T244" s="31"/>
      <c r="U244" s="31"/>
    </row>
    <row r="245" spans="1:21" ht="28.5" customHeight="1" x14ac:dyDescent="0.2">
      <c r="A245" s="90"/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T245" s="31"/>
      <c r="U245" s="31"/>
    </row>
    <row r="246" spans="1:21" ht="28.5" customHeight="1" x14ac:dyDescent="0.2">
      <c r="A246" s="90"/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T246" s="31"/>
      <c r="U246" s="31"/>
    </row>
    <row r="247" spans="1:21" ht="15.75" customHeight="1" x14ac:dyDescent="0.2"/>
    <row r="248" spans="1:21" ht="15.75" customHeight="1" x14ac:dyDescent="0.2"/>
    <row r="249" spans="1:21" ht="15.75" customHeight="1" x14ac:dyDescent="0.2"/>
    <row r="250" spans="1:21" ht="15.75" customHeight="1" x14ac:dyDescent="0.2"/>
    <row r="251" spans="1:21" ht="15.75" customHeight="1" x14ac:dyDescent="0.2"/>
    <row r="252" spans="1:21" ht="15.75" customHeight="1" x14ac:dyDescent="0.2"/>
    <row r="253" spans="1:21" ht="15.75" customHeight="1" x14ac:dyDescent="0.2"/>
    <row r="254" spans="1:21" ht="15.75" customHeight="1" x14ac:dyDescent="0.2"/>
    <row r="255" spans="1:21" ht="15.75" customHeight="1" x14ac:dyDescent="0.2"/>
    <row r="256" spans="1:21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Q30:Q32"/>
    <mergeCell ref="R30:R32"/>
    <mergeCell ref="S30:S32"/>
    <mergeCell ref="D30:D32"/>
    <mergeCell ref="E30:E32"/>
    <mergeCell ref="L30:L32"/>
    <mergeCell ref="M30:M32"/>
    <mergeCell ref="N30:N32"/>
    <mergeCell ref="O30:O32"/>
    <mergeCell ref="P30:P32"/>
    <mergeCell ref="Q6:Q8"/>
    <mergeCell ref="R6:R8"/>
    <mergeCell ref="L26:S29"/>
    <mergeCell ref="A2:A5"/>
    <mergeCell ref="B2:I5"/>
    <mergeCell ref="K2:K5"/>
    <mergeCell ref="L2:S5"/>
    <mergeCell ref="B6:B8"/>
    <mergeCell ref="C6:C8"/>
    <mergeCell ref="D6:D8"/>
    <mergeCell ref="S6:S8"/>
    <mergeCell ref="L6:L8"/>
    <mergeCell ref="M6:M8"/>
    <mergeCell ref="N6:N8"/>
    <mergeCell ref="O6:O8"/>
    <mergeCell ref="P6:P8"/>
    <mergeCell ref="A26:A29"/>
    <mergeCell ref="B26:I29"/>
    <mergeCell ref="K26:K29"/>
    <mergeCell ref="B30:B32"/>
    <mergeCell ref="C30:C32"/>
    <mergeCell ref="F30:F32"/>
    <mergeCell ref="G30:G32"/>
    <mergeCell ref="H30:H32"/>
    <mergeCell ref="I30:I32"/>
    <mergeCell ref="E6:E8"/>
    <mergeCell ref="F6:F8"/>
    <mergeCell ref="G6:G8"/>
    <mergeCell ref="H6:H8"/>
    <mergeCell ref="I6:I8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zoomScale="40" zoomScaleNormal="40" workbookViewId="0">
      <selection activeCell="F15" sqref="F15"/>
    </sheetView>
  </sheetViews>
  <sheetFormatPr defaultColWidth="27.875" defaultRowHeight="15" customHeight="1" x14ac:dyDescent="0.2"/>
  <cols>
    <col min="1" max="9" width="27.875" style="32"/>
    <col min="10" max="10" width="8.75" style="32" customWidth="1"/>
    <col min="11" max="16384" width="27.875" style="32"/>
  </cols>
  <sheetData>
    <row r="1" spans="1:20" ht="28.5" customHeight="1" x14ac:dyDescent="0.2">
      <c r="A1" s="27" t="s">
        <v>0</v>
      </c>
      <c r="B1" s="28">
        <v>45467</v>
      </c>
      <c r="C1" s="28">
        <v>45478</v>
      </c>
      <c r="D1" s="29" t="s">
        <v>1</v>
      </c>
      <c r="E1" s="30"/>
      <c r="F1" s="30"/>
      <c r="G1" s="30"/>
      <c r="H1" s="30"/>
      <c r="I1" s="30"/>
      <c r="J1" s="30"/>
      <c r="K1" s="31"/>
      <c r="L1" s="31"/>
      <c r="M1" s="31"/>
      <c r="N1" s="29" t="s">
        <v>2</v>
      </c>
      <c r="O1" s="30"/>
      <c r="P1" s="30"/>
      <c r="Q1" s="30"/>
      <c r="R1" s="30"/>
      <c r="S1" s="30"/>
      <c r="T1" s="90"/>
    </row>
    <row r="2" spans="1:20" ht="21" customHeight="1" x14ac:dyDescent="0.25">
      <c r="A2" s="187"/>
      <c r="B2" s="177" t="s">
        <v>63</v>
      </c>
      <c r="C2" s="178"/>
      <c r="D2" s="178"/>
      <c r="E2" s="178"/>
      <c r="F2" s="178"/>
      <c r="G2" s="178"/>
      <c r="H2" s="178"/>
      <c r="I2" s="180"/>
      <c r="J2" s="33"/>
      <c r="K2" s="187"/>
      <c r="L2" s="177" t="s">
        <v>64</v>
      </c>
      <c r="M2" s="178"/>
      <c r="N2" s="178"/>
      <c r="O2" s="178"/>
      <c r="P2" s="178"/>
      <c r="Q2" s="178"/>
      <c r="R2" s="178"/>
      <c r="S2" s="180"/>
      <c r="T2" s="90"/>
    </row>
    <row r="3" spans="1:20" ht="21" customHeight="1" x14ac:dyDescent="0.25">
      <c r="A3" s="172"/>
      <c r="B3" s="172"/>
      <c r="C3" s="181"/>
      <c r="D3" s="181"/>
      <c r="E3" s="181"/>
      <c r="F3" s="181"/>
      <c r="G3" s="181"/>
      <c r="H3" s="181"/>
      <c r="I3" s="182"/>
      <c r="J3" s="33"/>
      <c r="K3" s="172"/>
      <c r="L3" s="172"/>
      <c r="M3" s="181"/>
      <c r="N3" s="181"/>
      <c r="O3" s="181"/>
      <c r="P3" s="181"/>
      <c r="Q3" s="181"/>
      <c r="R3" s="181"/>
      <c r="S3" s="182"/>
      <c r="T3" s="90"/>
    </row>
    <row r="4" spans="1:20" ht="21" customHeight="1" x14ac:dyDescent="0.25">
      <c r="A4" s="172"/>
      <c r="B4" s="172"/>
      <c r="C4" s="181"/>
      <c r="D4" s="181"/>
      <c r="E4" s="181"/>
      <c r="F4" s="181"/>
      <c r="G4" s="181"/>
      <c r="H4" s="181"/>
      <c r="I4" s="182"/>
      <c r="J4" s="33"/>
      <c r="K4" s="172"/>
      <c r="L4" s="172"/>
      <c r="M4" s="181"/>
      <c r="N4" s="181"/>
      <c r="O4" s="181"/>
      <c r="P4" s="181"/>
      <c r="Q4" s="181"/>
      <c r="R4" s="181"/>
      <c r="S4" s="182"/>
      <c r="T4" s="90"/>
    </row>
    <row r="5" spans="1:20" ht="21" customHeight="1" x14ac:dyDescent="0.25">
      <c r="A5" s="183"/>
      <c r="B5" s="183"/>
      <c r="C5" s="184"/>
      <c r="D5" s="184"/>
      <c r="E5" s="184"/>
      <c r="F5" s="184"/>
      <c r="G5" s="184"/>
      <c r="H5" s="184"/>
      <c r="I5" s="185"/>
      <c r="J5" s="33"/>
      <c r="K5" s="183"/>
      <c r="L5" s="183"/>
      <c r="M5" s="184"/>
      <c r="N5" s="184"/>
      <c r="O5" s="184"/>
      <c r="P5" s="184"/>
      <c r="Q5" s="184"/>
      <c r="R5" s="184"/>
      <c r="S5" s="185"/>
      <c r="T5" s="90"/>
    </row>
    <row r="6" spans="1:20" x14ac:dyDescent="0.2">
      <c r="A6" s="34"/>
      <c r="B6" s="173">
        <v>0.375</v>
      </c>
      <c r="C6" s="186">
        <v>0.41666666666666669</v>
      </c>
      <c r="D6" s="171">
        <v>0.45833333333333331</v>
      </c>
      <c r="E6" s="171">
        <v>0.5</v>
      </c>
      <c r="F6" s="171">
        <v>0.54166666666666663</v>
      </c>
      <c r="G6" s="171">
        <v>0.58333333333333337</v>
      </c>
      <c r="H6" s="171">
        <v>0.625</v>
      </c>
      <c r="I6" s="173" t="s">
        <v>10</v>
      </c>
      <c r="J6" s="35"/>
      <c r="K6" s="34"/>
      <c r="L6" s="171">
        <v>0.375</v>
      </c>
      <c r="M6" s="173">
        <v>0.41666666666666669</v>
      </c>
      <c r="N6" s="173">
        <v>0.45833333333333331</v>
      </c>
      <c r="O6" s="173">
        <v>0.5</v>
      </c>
      <c r="P6" s="173">
        <v>0.54166666666666663</v>
      </c>
      <c r="Q6" s="173">
        <v>0.58333333333333337</v>
      </c>
      <c r="R6" s="173">
        <v>0.625</v>
      </c>
      <c r="S6" s="173" t="s">
        <v>10</v>
      </c>
      <c r="T6" s="90"/>
    </row>
    <row r="7" spans="1:20" x14ac:dyDescent="0.25">
      <c r="A7" s="36" t="s">
        <v>11</v>
      </c>
      <c r="B7" s="174"/>
      <c r="C7" s="181"/>
      <c r="D7" s="172"/>
      <c r="E7" s="172"/>
      <c r="F7" s="172"/>
      <c r="G7" s="172"/>
      <c r="H7" s="172"/>
      <c r="I7" s="174"/>
      <c r="J7" s="33"/>
      <c r="K7" s="36" t="s">
        <v>11</v>
      </c>
      <c r="L7" s="172"/>
      <c r="M7" s="174"/>
      <c r="N7" s="174"/>
      <c r="O7" s="174"/>
      <c r="P7" s="174"/>
      <c r="Q7" s="174"/>
      <c r="R7" s="174"/>
      <c r="S7" s="174"/>
      <c r="T7" s="90"/>
    </row>
    <row r="8" spans="1:20" x14ac:dyDescent="0.25">
      <c r="A8" s="31"/>
      <c r="B8" s="174"/>
      <c r="C8" s="181"/>
      <c r="D8" s="172"/>
      <c r="E8" s="172"/>
      <c r="F8" s="172"/>
      <c r="G8" s="172"/>
      <c r="H8" s="172"/>
      <c r="I8" s="174"/>
      <c r="J8" s="33"/>
      <c r="K8" s="37"/>
      <c r="L8" s="183"/>
      <c r="M8" s="176"/>
      <c r="N8" s="176"/>
      <c r="O8" s="176"/>
      <c r="P8" s="174"/>
      <c r="Q8" s="176"/>
      <c r="R8" s="176"/>
      <c r="S8" s="176"/>
      <c r="T8" s="90"/>
    </row>
    <row r="9" spans="1:20" ht="28.5" customHeight="1" x14ac:dyDescent="0.2">
      <c r="A9" s="38"/>
      <c r="B9" s="39"/>
      <c r="C9" s="78" t="s">
        <v>15</v>
      </c>
      <c r="D9" s="34" t="s">
        <v>16</v>
      </c>
      <c r="E9" s="43"/>
      <c r="F9" s="34"/>
      <c r="G9" s="43"/>
      <c r="H9" s="39"/>
      <c r="I9" s="41"/>
      <c r="J9" s="30"/>
      <c r="K9" s="38"/>
      <c r="L9" s="39"/>
      <c r="M9" s="78"/>
      <c r="N9" s="39"/>
      <c r="O9" s="43"/>
      <c r="P9" s="39" t="s">
        <v>65</v>
      </c>
      <c r="Q9" s="39"/>
      <c r="R9" s="39"/>
      <c r="S9" s="41"/>
      <c r="T9" s="90"/>
    </row>
    <row r="10" spans="1:20" ht="28.5" customHeight="1" x14ac:dyDescent="0.2">
      <c r="A10" s="44">
        <v>45467</v>
      </c>
      <c r="B10" s="45"/>
      <c r="C10" s="30" t="s">
        <v>18</v>
      </c>
      <c r="D10" s="30" t="s">
        <v>18</v>
      </c>
      <c r="E10" s="48"/>
      <c r="F10" s="45"/>
      <c r="G10" s="30"/>
      <c r="H10" s="45"/>
      <c r="I10" s="47"/>
      <c r="J10" s="30"/>
      <c r="K10" s="44">
        <v>45467</v>
      </c>
      <c r="L10" s="45"/>
      <c r="M10" s="30"/>
      <c r="N10" s="45"/>
      <c r="O10" s="48"/>
      <c r="P10" s="45" t="s">
        <v>66</v>
      </c>
      <c r="Q10" s="45"/>
      <c r="R10" s="45"/>
      <c r="S10" s="47"/>
      <c r="T10" s="90"/>
    </row>
    <row r="11" spans="1:20" ht="28.5" customHeight="1" x14ac:dyDescent="0.2">
      <c r="A11" s="44"/>
      <c r="B11" s="45"/>
      <c r="C11" s="61" t="s">
        <v>76</v>
      </c>
      <c r="D11" s="61" t="s">
        <v>169</v>
      </c>
      <c r="E11" s="48"/>
      <c r="F11" s="45"/>
      <c r="G11" s="30"/>
      <c r="H11" s="45"/>
      <c r="I11" s="47"/>
      <c r="J11" s="30"/>
      <c r="K11" s="44"/>
      <c r="L11" s="45"/>
      <c r="M11" s="30"/>
      <c r="N11" s="45"/>
      <c r="O11" s="48"/>
      <c r="P11" s="51" t="s">
        <v>67</v>
      </c>
      <c r="Q11" s="30"/>
      <c r="R11" s="45"/>
      <c r="S11" s="47"/>
      <c r="T11" s="90"/>
    </row>
    <row r="12" spans="1:20" ht="28.5" customHeight="1" x14ac:dyDescent="0.25">
      <c r="A12" s="38"/>
      <c r="B12" s="53"/>
      <c r="C12" s="43"/>
      <c r="D12" s="53" t="s">
        <v>24</v>
      </c>
      <c r="E12" s="43"/>
      <c r="F12" s="39"/>
      <c r="G12" s="43"/>
      <c r="H12" s="39"/>
      <c r="I12" s="41"/>
      <c r="J12" s="30"/>
      <c r="K12" s="38"/>
      <c r="L12" s="91"/>
      <c r="M12" s="92" t="s">
        <v>68</v>
      </c>
      <c r="N12" s="93"/>
      <c r="O12" s="43"/>
      <c r="P12" s="39" t="s">
        <v>69</v>
      </c>
      <c r="Q12" s="43"/>
      <c r="R12" s="39"/>
      <c r="S12" s="41"/>
      <c r="T12" s="90"/>
    </row>
    <row r="13" spans="1:20" ht="28.5" customHeight="1" x14ac:dyDescent="0.25">
      <c r="A13" s="44">
        <v>45468</v>
      </c>
      <c r="B13" s="55"/>
      <c r="C13" s="30"/>
      <c r="D13" s="57"/>
      <c r="E13" s="30"/>
      <c r="F13" s="45"/>
      <c r="G13" s="30"/>
      <c r="H13" s="45"/>
      <c r="I13" s="56"/>
      <c r="J13" s="31"/>
      <c r="K13" s="44">
        <v>45468</v>
      </c>
      <c r="L13" s="94"/>
      <c r="M13" s="45" t="s">
        <v>70</v>
      </c>
      <c r="N13" s="95"/>
      <c r="O13" s="30"/>
      <c r="P13" s="45" t="s">
        <v>71</v>
      </c>
      <c r="Q13" s="30"/>
      <c r="R13" s="45"/>
      <c r="S13" s="56"/>
      <c r="T13" s="90"/>
    </row>
    <row r="14" spans="1:20" ht="28.5" customHeight="1" x14ac:dyDescent="0.25">
      <c r="A14" s="59"/>
      <c r="B14" s="87"/>
      <c r="C14" s="61"/>
      <c r="D14" s="61" t="s">
        <v>170</v>
      </c>
      <c r="E14" s="61"/>
      <c r="F14" s="51"/>
      <c r="G14" s="61"/>
      <c r="H14" s="51"/>
      <c r="I14" s="58"/>
      <c r="J14" s="31"/>
      <c r="K14" s="59"/>
      <c r="L14" s="96"/>
      <c r="M14" s="51" t="s">
        <v>72</v>
      </c>
      <c r="N14" s="97"/>
      <c r="O14" s="61"/>
      <c r="P14" s="51" t="s">
        <v>73</v>
      </c>
      <c r="Q14" s="61"/>
      <c r="R14" s="51"/>
      <c r="S14" s="58"/>
      <c r="T14" s="90"/>
    </row>
    <row r="15" spans="1:20" ht="28.5" customHeight="1" x14ac:dyDescent="0.25">
      <c r="A15" s="38"/>
      <c r="B15" s="63"/>
      <c r="C15" s="78"/>
      <c r="D15" s="34"/>
      <c r="E15" s="43"/>
      <c r="F15" s="39"/>
      <c r="G15" s="64" t="s">
        <v>28</v>
      </c>
      <c r="H15" s="39"/>
      <c r="I15" s="41"/>
      <c r="J15" s="30"/>
      <c r="K15" s="38"/>
      <c r="L15" s="63"/>
      <c r="M15" s="98"/>
      <c r="N15" s="99" t="s">
        <v>75</v>
      </c>
      <c r="O15" s="43"/>
      <c r="P15" s="39"/>
      <c r="Q15" s="65"/>
      <c r="R15" s="39"/>
      <c r="S15" s="41"/>
      <c r="T15" s="90"/>
    </row>
    <row r="16" spans="1:20" ht="28.5" customHeight="1" x14ac:dyDescent="0.2">
      <c r="A16" s="44">
        <v>45469</v>
      </c>
      <c r="B16" s="45"/>
      <c r="C16" s="30"/>
      <c r="D16" s="45"/>
      <c r="E16" s="30"/>
      <c r="F16" s="45"/>
      <c r="G16" s="30"/>
      <c r="H16" s="45"/>
      <c r="I16" s="56"/>
      <c r="J16" s="31"/>
      <c r="K16" s="44">
        <v>45469</v>
      </c>
      <c r="L16" s="45"/>
      <c r="M16" s="30"/>
      <c r="N16" s="45" t="s">
        <v>66</v>
      </c>
      <c r="O16" s="30"/>
      <c r="P16" s="45"/>
      <c r="Q16" s="30"/>
      <c r="R16" s="45"/>
      <c r="S16" s="56"/>
      <c r="T16" s="90"/>
    </row>
    <row r="17" spans="1:20" ht="28.5" customHeight="1" x14ac:dyDescent="0.2">
      <c r="A17" s="59"/>
      <c r="B17" s="51"/>
      <c r="C17" s="61"/>
      <c r="D17" s="51"/>
      <c r="E17" s="61"/>
      <c r="F17" s="51"/>
      <c r="G17" s="61" t="s">
        <v>76</v>
      </c>
      <c r="H17" s="51"/>
      <c r="I17" s="58"/>
      <c r="J17" s="31"/>
      <c r="K17" s="59"/>
      <c r="L17" s="51"/>
      <c r="M17" s="61"/>
      <c r="N17" s="51" t="s">
        <v>67</v>
      </c>
      <c r="O17" s="61"/>
      <c r="P17" s="51"/>
      <c r="Q17" s="61"/>
      <c r="R17" s="51"/>
      <c r="S17" s="58"/>
      <c r="T17" s="90"/>
    </row>
    <row r="18" spans="1:20" ht="28.5" customHeight="1" x14ac:dyDescent="0.25">
      <c r="A18" s="38"/>
      <c r="B18" s="39"/>
      <c r="C18" s="43"/>
      <c r="D18" s="39"/>
      <c r="E18" s="43"/>
      <c r="F18" s="39"/>
      <c r="G18" s="67" t="s">
        <v>31</v>
      </c>
      <c r="H18" s="39"/>
      <c r="I18" s="41"/>
      <c r="J18" s="30"/>
      <c r="K18" s="38"/>
      <c r="L18" s="39"/>
      <c r="M18" s="43" t="s">
        <v>77</v>
      </c>
      <c r="N18" s="39"/>
      <c r="O18" s="43"/>
      <c r="P18" s="99" t="s">
        <v>78</v>
      </c>
      <c r="Q18" s="65"/>
      <c r="R18" s="39"/>
      <c r="S18" s="41"/>
      <c r="T18" s="90"/>
    </row>
    <row r="19" spans="1:20" ht="28.5" customHeight="1" x14ac:dyDescent="0.2">
      <c r="A19" s="44">
        <v>45470</v>
      </c>
      <c r="B19" s="45"/>
      <c r="C19" s="30"/>
      <c r="D19" s="45"/>
      <c r="E19" s="30"/>
      <c r="F19" s="45"/>
      <c r="G19" s="68"/>
      <c r="H19" s="45"/>
      <c r="I19" s="47"/>
      <c r="J19" s="30"/>
      <c r="K19" s="44">
        <v>45470</v>
      </c>
      <c r="L19" s="45"/>
      <c r="M19" s="30" t="s">
        <v>79</v>
      </c>
      <c r="N19" s="45"/>
      <c r="O19" s="30"/>
      <c r="P19" s="45" t="s">
        <v>79</v>
      </c>
      <c r="Q19" s="68"/>
      <c r="R19" s="45"/>
      <c r="S19" s="47"/>
      <c r="T19" s="90"/>
    </row>
    <row r="20" spans="1:20" ht="28.5" customHeight="1" x14ac:dyDescent="0.25">
      <c r="A20" s="69"/>
      <c r="B20" s="51"/>
      <c r="C20" s="61"/>
      <c r="D20" s="51"/>
      <c r="E20" s="61"/>
      <c r="F20" s="51"/>
      <c r="G20" s="61" t="s">
        <v>76</v>
      </c>
      <c r="H20" s="51"/>
      <c r="I20" s="52"/>
      <c r="J20" s="30"/>
      <c r="K20" s="69"/>
      <c r="L20" s="51"/>
      <c r="M20" s="51" t="s">
        <v>67</v>
      </c>
      <c r="N20" s="51"/>
      <c r="O20" s="61"/>
      <c r="P20" s="51"/>
      <c r="Q20" s="70"/>
      <c r="R20" s="51"/>
      <c r="S20" s="52"/>
      <c r="T20" s="90"/>
    </row>
    <row r="21" spans="1:20" ht="28.5" customHeight="1" x14ac:dyDescent="0.25">
      <c r="A21" s="38"/>
      <c r="B21" s="39"/>
      <c r="C21" s="100" t="s">
        <v>80</v>
      </c>
      <c r="D21" s="39" t="s">
        <v>81</v>
      </c>
      <c r="E21" s="43"/>
      <c r="F21" s="39"/>
      <c r="G21" s="71"/>
      <c r="H21" s="39"/>
      <c r="I21" s="41"/>
      <c r="J21" s="30"/>
      <c r="K21" s="38"/>
      <c r="L21" s="39"/>
      <c r="M21" s="43"/>
      <c r="N21" s="39"/>
      <c r="O21" s="43"/>
      <c r="P21" s="39" t="s">
        <v>82</v>
      </c>
      <c r="Q21" s="71"/>
      <c r="R21" s="39"/>
      <c r="S21" s="41"/>
      <c r="T21" s="90"/>
    </row>
    <row r="22" spans="1:20" ht="28.5" customHeight="1" x14ac:dyDescent="0.25">
      <c r="A22" s="44">
        <v>45471</v>
      </c>
      <c r="B22" s="72"/>
      <c r="C22" s="30" t="s">
        <v>83</v>
      </c>
      <c r="D22" s="57" t="s">
        <v>66</v>
      </c>
      <c r="E22" s="30"/>
      <c r="F22" s="45"/>
      <c r="G22" s="30"/>
      <c r="H22" s="45"/>
      <c r="I22" s="47"/>
      <c r="J22" s="30"/>
      <c r="K22" s="44">
        <v>45471</v>
      </c>
      <c r="L22" s="72"/>
      <c r="M22" s="30"/>
      <c r="N22" s="57"/>
      <c r="O22" s="30"/>
      <c r="P22" s="45" t="s">
        <v>84</v>
      </c>
      <c r="Q22" s="30"/>
      <c r="R22" s="45"/>
      <c r="S22" s="47"/>
      <c r="T22" s="90"/>
    </row>
    <row r="23" spans="1:20" ht="28.5" customHeight="1" x14ac:dyDescent="0.25">
      <c r="A23" s="69"/>
      <c r="B23" s="37"/>
      <c r="C23" s="51" t="s">
        <v>67</v>
      </c>
      <c r="D23" s="51" t="s">
        <v>67</v>
      </c>
      <c r="E23" s="61"/>
      <c r="F23" s="51"/>
      <c r="G23" s="61"/>
      <c r="H23" s="51"/>
      <c r="I23" s="52"/>
      <c r="J23" s="30"/>
      <c r="K23" s="69"/>
      <c r="L23" s="37"/>
      <c r="M23" s="61"/>
      <c r="N23" s="60"/>
      <c r="O23" s="61"/>
      <c r="P23" s="51" t="s">
        <v>67</v>
      </c>
      <c r="Q23" s="61"/>
      <c r="R23" s="51"/>
      <c r="S23" s="52"/>
      <c r="T23" s="90"/>
    </row>
    <row r="24" spans="1:20" ht="28.5" customHeight="1" x14ac:dyDescent="0.25">
      <c r="A24" s="73"/>
      <c r="B24" s="31"/>
      <c r="C24" s="30"/>
      <c r="D24" s="74"/>
      <c r="E24" s="30"/>
      <c r="F24" s="30"/>
      <c r="G24" s="30"/>
      <c r="H24" s="30"/>
      <c r="I24" s="30"/>
      <c r="J24" s="30"/>
      <c r="K24" s="73"/>
      <c r="L24" s="101"/>
      <c r="M24" s="30"/>
      <c r="N24" s="74"/>
      <c r="O24" s="30"/>
      <c r="P24" s="30"/>
      <c r="Q24" s="30"/>
      <c r="R24" s="30"/>
      <c r="S24" s="30"/>
      <c r="T24" s="90"/>
    </row>
    <row r="25" spans="1:20" ht="21" customHeight="1" x14ac:dyDescent="0.2">
      <c r="A25" s="75"/>
      <c r="B25" s="29" t="s">
        <v>35</v>
      </c>
      <c r="C25" s="28"/>
      <c r="D25" s="30"/>
      <c r="E25" s="30"/>
      <c r="F25" s="30"/>
      <c r="G25" s="30"/>
      <c r="H25" s="30"/>
      <c r="I25" s="30"/>
      <c r="J25" s="30"/>
      <c r="K25" s="76"/>
      <c r="L25" s="29" t="s">
        <v>36</v>
      </c>
      <c r="M25" s="31"/>
      <c r="N25" s="31"/>
      <c r="O25" s="31"/>
      <c r="P25" s="31"/>
      <c r="Q25" s="31"/>
      <c r="R25" s="31"/>
      <c r="S25" s="31"/>
      <c r="T25" s="90"/>
    </row>
    <row r="26" spans="1:20" ht="21" customHeight="1" x14ac:dyDescent="0.25">
      <c r="A26" s="175"/>
      <c r="B26" s="177" t="s">
        <v>85</v>
      </c>
      <c r="C26" s="178"/>
      <c r="D26" s="178"/>
      <c r="E26" s="178"/>
      <c r="F26" s="178"/>
      <c r="G26" s="178"/>
      <c r="H26" s="178"/>
      <c r="I26" s="180"/>
      <c r="J26" s="33"/>
      <c r="K26" s="175"/>
      <c r="L26" s="177" t="s">
        <v>86</v>
      </c>
      <c r="M26" s="178"/>
      <c r="N26" s="178"/>
      <c r="O26" s="178"/>
      <c r="P26" s="178"/>
      <c r="Q26" s="178"/>
      <c r="R26" s="178"/>
      <c r="S26" s="180"/>
      <c r="T26" s="90"/>
    </row>
    <row r="27" spans="1:20" ht="21" customHeight="1" x14ac:dyDescent="0.25">
      <c r="A27" s="174"/>
      <c r="B27" s="172"/>
      <c r="C27" s="181"/>
      <c r="D27" s="181"/>
      <c r="E27" s="181"/>
      <c r="F27" s="181"/>
      <c r="G27" s="181"/>
      <c r="H27" s="181"/>
      <c r="I27" s="182"/>
      <c r="J27" s="33"/>
      <c r="K27" s="174"/>
      <c r="L27" s="172"/>
      <c r="M27" s="181"/>
      <c r="N27" s="181"/>
      <c r="O27" s="181"/>
      <c r="P27" s="181"/>
      <c r="Q27" s="181"/>
      <c r="R27" s="181"/>
      <c r="S27" s="182"/>
      <c r="T27" s="90"/>
    </row>
    <row r="28" spans="1:20" ht="21" customHeight="1" x14ac:dyDescent="0.25">
      <c r="A28" s="174"/>
      <c r="B28" s="172"/>
      <c r="C28" s="181"/>
      <c r="D28" s="181"/>
      <c r="E28" s="181"/>
      <c r="F28" s="181"/>
      <c r="G28" s="181"/>
      <c r="H28" s="181"/>
      <c r="I28" s="182"/>
      <c r="J28" s="33"/>
      <c r="K28" s="174"/>
      <c r="L28" s="172"/>
      <c r="M28" s="181"/>
      <c r="N28" s="181"/>
      <c r="O28" s="181"/>
      <c r="P28" s="181"/>
      <c r="Q28" s="181"/>
      <c r="R28" s="181"/>
      <c r="S28" s="182"/>
      <c r="T28" s="90"/>
    </row>
    <row r="29" spans="1:20" ht="28.5" customHeight="1" x14ac:dyDescent="0.25">
      <c r="A29" s="176"/>
      <c r="B29" s="183"/>
      <c r="C29" s="184"/>
      <c r="D29" s="184"/>
      <c r="E29" s="184"/>
      <c r="F29" s="184"/>
      <c r="G29" s="184"/>
      <c r="H29" s="184"/>
      <c r="I29" s="185"/>
      <c r="J29" s="33"/>
      <c r="K29" s="176"/>
      <c r="L29" s="183"/>
      <c r="M29" s="184"/>
      <c r="N29" s="184"/>
      <c r="O29" s="184"/>
      <c r="P29" s="184"/>
      <c r="Q29" s="184"/>
      <c r="R29" s="184"/>
      <c r="S29" s="185"/>
      <c r="T29" s="90"/>
    </row>
    <row r="30" spans="1:20" ht="28.5" customHeight="1" x14ac:dyDescent="0.2">
      <c r="A30" s="34"/>
      <c r="B30" s="173">
        <v>0.375</v>
      </c>
      <c r="C30" s="173">
        <v>0.41666666666666669</v>
      </c>
      <c r="D30" s="171">
        <v>0.45833333333333331</v>
      </c>
      <c r="E30" s="171">
        <v>0.5</v>
      </c>
      <c r="F30" s="171">
        <v>0.54166666666666663</v>
      </c>
      <c r="G30" s="171">
        <v>0.58333333333333337</v>
      </c>
      <c r="H30" s="171">
        <v>0.625</v>
      </c>
      <c r="I30" s="173" t="s">
        <v>10</v>
      </c>
      <c r="J30" s="35"/>
      <c r="K30" s="34"/>
      <c r="L30" s="171">
        <v>0.375</v>
      </c>
      <c r="M30" s="173">
        <v>0.41666666666666669</v>
      </c>
      <c r="N30" s="173">
        <v>0.45833333333333331</v>
      </c>
      <c r="O30" s="173">
        <v>0.5</v>
      </c>
      <c r="P30" s="173">
        <v>0.54166666666666663</v>
      </c>
      <c r="Q30" s="173">
        <v>0.58333333333333337</v>
      </c>
      <c r="R30" s="173">
        <v>0.625</v>
      </c>
      <c r="S30" s="173" t="s">
        <v>10</v>
      </c>
      <c r="T30" s="90"/>
    </row>
    <row r="31" spans="1:20" ht="28.5" customHeight="1" x14ac:dyDescent="0.25">
      <c r="A31" s="36" t="s">
        <v>11</v>
      </c>
      <c r="B31" s="174"/>
      <c r="C31" s="174"/>
      <c r="D31" s="172"/>
      <c r="E31" s="172"/>
      <c r="F31" s="172"/>
      <c r="G31" s="172"/>
      <c r="H31" s="172"/>
      <c r="I31" s="174"/>
      <c r="J31" s="33"/>
      <c r="K31" s="36" t="s">
        <v>11</v>
      </c>
      <c r="L31" s="172"/>
      <c r="M31" s="174"/>
      <c r="N31" s="174"/>
      <c r="O31" s="174"/>
      <c r="P31" s="174"/>
      <c r="Q31" s="174"/>
      <c r="R31" s="174"/>
      <c r="S31" s="174"/>
      <c r="T31" s="90"/>
    </row>
    <row r="32" spans="1:20" ht="28.5" customHeight="1" x14ac:dyDescent="0.25">
      <c r="A32" s="72"/>
      <c r="B32" s="174"/>
      <c r="C32" s="176"/>
      <c r="D32" s="172"/>
      <c r="E32" s="172"/>
      <c r="F32" s="172"/>
      <c r="G32" s="172"/>
      <c r="H32" s="172"/>
      <c r="I32" s="174"/>
      <c r="J32" s="33"/>
      <c r="K32" s="37"/>
      <c r="L32" s="183"/>
      <c r="M32" s="176"/>
      <c r="N32" s="176"/>
      <c r="O32" s="176"/>
      <c r="P32" s="174"/>
      <c r="Q32" s="176"/>
      <c r="R32" s="176"/>
      <c r="S32" s="176"/>
      <c r="T32" s="90"/>
    </row>
    <row r="33" spans="1:20" ht="28.5" customHeight="1" x14ac:dyDescent="0.25">
      <c r="A33" s="38"/>
      <c r="B33" s="39"/>
      <c r="D33" s="39"/>
      <c r="E33" s="43"/>
      <c r="F33" s="34"/>
      <c r="G33" s="43"/>
      <c r="H33" s="42" t="s">
        <v>74</v>
      </c>
      <c r="I33" s="41"/>
      <c r="J33" s="30"/>
      <c r="K33" s="38"/>
      <c r="L33" s="39"/>
      <c r="N33" s="39"/>
      <c r="O33" s="43"/>
      <c r="P33" s="39"/>
      <c r="Q33" s="43"/>
      <c r="R33" s="39"/>
      <c r="S33" s="41"/>
      <c r="T33" s="90"/>
    </row>
    <row r="34" spans="1:20" ht="28.5" customHeight="1" x14ac:dyDescent="0.25">
      <c r="A34" s="44">
        <v>45474</v>
      </c>
      <c r="B34" s="45"/>
      <c r="D34" s="45"/>
      <c r="E34" s="48"/>
      <c r="F34" s="45"/>
      <c r="G34" s="30"/>
      <c r="H34" s="42" t="s">
        <v>21</v>
      </c>
      <c r="I34" s="47"/>
      <c r="J34" s="30"/>
      <c r="K34" s="44">
        <v>45474</v>
      </c>
      <c r="L34" s="45"/>
      <c r="N34" s="45"/>
      <c r="O34" s="48"/>
      <c r="P34" s="45"/>
      <c r="Q34" s="30"/>
      <c r="R34" s="45"/>
      <c r="S34" s="47"/>
      <c r="T34" s="90"/>
    </row>
    <row r="35" spans="1:20" ht="28.5" customHeight="1" x14ac:dyDescent="0.2">
      <c r="A35" s="59"/>
      <c r="B35" s="51"/>
      <c r="C35" s="61"/>
      <c r="D35" s="51"/>
      <c r="E35" s="82"/>
      <c r="F35" s="51"/>
      <c r="G35" s="61"/>
      <c r="H35" s="51" t="s">
        <v>67</v>
      </c>
      <c r="I35" s="52"/>
      <c r="J35" s="30"/>
      <c r="K35" s="59"/>
      <c r="L35" s="51"/>
      <c r="M35" s="61"/>
      <c r="N35" s="51"/>
      <c r="O35" s="82"/>
      <c r="P35" s="51"/>
      <c r="Q35" s="61"/>
      <c r="R35" s="51"/>
      <c r="S35" s="52"/>
      <c r="T35" s="90"/>
    </row>
    <row r="36" spans="1:20" ht="28.5" customHeight="1" x14ac:dyDescent="0.25">
      <c r="A36" s="44"/>
      <c r="B36" s="83"/>
      <c r="C36" s="43" t="s">
        <v>87</v>
      </c>
      <c r="D36" s="57"/>
      <c r="E36" s="30"/>
      <c r="F36" s="45"/>
      <c r="G36" s="30"/>
      <c r="H36" s="45"/>
      <c r="I36" s="47"/>
      <c r="J36" s="30"/>
      <c r="K36" s="44"/>
      <c r="L36" s="83"/>
      <c r="M36" s="30"/>
      <c r="N36" s="57"/>
      <c r="O36" s="30"/>
      <c r="Q36" s="30"/>
      <c r="R36" s="45"/>
      <c r="S36" s="47"/>
      <c r="T36" s="90"/>
    </row>
    <row r="37" spans="1:20" ht="28.5" customHeight="1" x14ac:dyDescent="0.25">
      <c r="A37" s="44">
        <v>45475</v>
      </c>
      <c r="B37" s="55"/>
      <c r="C37" s="30" t="s">
        <v>71</v>
      </c>
      <c r="D37" s="57"/>
      <c r="E37" s="30"/>
      <c r="F37" s="45"/>
      <c r="G37" s="30"/>
      <c r="H37" s="45"/>
      <c r="I37" s="56"/>
      <c r="J37" s="31"/>
      <c r="K37" s="44">
        <v>45475</v>
      </c>
      <c r="L37" s="55"/>
      <c r="M37" s="30"/>
      <c r="N37" s="57"/>
      <c r="O37" s="30"/>
      <c r="Q37" s="30"/>
      <c r="R37" s="45"/>
      <c r="S37" s="56"/>
      <c r="T37" s="90"/>
    </row>
    <row r="38" spans="1:20" ht="28.5" customHeight="1" x14ac:dyDescent="0.25">
      <c r="A38" s="44"/>
      <c r="B38" s="55"/>
      <c r="C38" s="30" t="s">
        <v>88</v>
      </c>
      <c r="D38" s="57"/>
      <c r="E38" s="30"/>
      <c r="F38" s="45"/>
      <c r="G38" s="30"/>
      <c r="H38" s="45"/>
      <c r="I38" s="56"/>
      <c r="J38" s="31"/>
      <c r="K38" s="44"/>
      <c r="L38" s="55"/>
      <c r="M38" s="30"/>
      <c r="N38" s="57"/>
      <c r="O38" s="30"/>
      <c r="P38" s="45"/>
      <c r="Q38" s="30"/>
      <c r="R38" s="45"/>
      <c r="S38" s="56"/>
      <c r="T38" s="90"/>
    </row>
    <row r="39" spans="1:20" ht="28.5" customHeight="1" x14ac:dyDescent="0.2">
      <c r="A39" s="84"/>
      <c r="B39" s="85"/>
      <c r="C39" s="99" t="s">
        <v>89</v>
      </c>
      <c r="D39" s="78"/>
      <c r="E39" s="39"/>
      <c r="F39" s="43"/>
      <c r="G39" s="53"/>
      <c r="H39" s="43"/>
      <c r="I39" s="39"/>
      <c r="J39" s="30"/>
      <c r="K39" s="84"/>
      <c r="L39" s="85"/>
      <c r="M39" s="34"/>
      <c r="N39" s="78"/>
      <c r="O39" s="39"/>
      <c r="P39" s="39"/>
      <c r="Q39" s="53"/>
      <c r="R39" s="43"/>
      <c r="S39" s="39"/>
      <c r="T39" s="90"/>
    </row>
    <row r="40" spans="1:20" ht="28.5" customHeight="1" x14ac:dyDescent="0.2">
      <c r="A40" s="66">
        <v>45476</v>
      </c>
      <c r="B40" s="30"/>
      <c r="C40" s="45" t="s">
        <v>90</v>
      </c>
      <c r="D40" s="30"/>
      <c r="E40" s="45"/>
      <c r="F40" s="30"/>
      <c r="G40" s="45"/>
      <c r="H40" s="30"/>
      <c r="I40" s="72"/>
      <c r="J40" s="31"/>
      <c r="K40" s="66">
        <v>45476</v>
      </c>
      <c r="L40" s="30"/>
      <c r="M40" s="45"/>
      <c r="N40" s="30"/>
      <c r="O40" s="45"/>
      <c r="P40" s="45"/>
      <c r="Q40" s="45"/>
      <c r="R40" s="30"/>
      <c r="S40" s="72"/>
      <c r="T40" s="90"/>
    </row>
    <row r="41" spans="1:20" ht="28.5" customHeight="1" x14ac:dyDescent="0.2">
      <c r="A41" s="66"/>
      <c r="B41" s="30"/>
      <c r="C41" s="51" t="s">
        <v>67</v>
      </c>
      <c r="D41" s="30"/>
      <c r="E41" s="45"/>
      <c r="F41" s="30"/>
      <c r="G41" s="45"/>
      <c r="H41" s="30"/>
      <c r="I41" s="72"/>
      <c r="J41" s="31"/>
      <c r="K41" s="66"/>
      <c r="L41" s="30"/>
      <c r="M41" s="45"/>
      <c r="N41" s="30"/>
      <c r="O41" s="45"/>
      <c r="P41" s="51"/>
      <c r="Q41" s="45"/>
      <c r="R41" s="30"/>
      <c r="S41" s="72"/>
      <c r="T41" s="90"/>
    </row>
    <row r="42" spans="1:20" ht="28.5" customHeight="1" x14ac:dyDescent="0.25">
      <c r="A42" s="40"/>
      <c r="B42" s="43"/>
      <c r="C42" s="39" t="s">
        <v>91</v>
      </c>
      <c r="D42" s="43"/>
      <c r="E42" s="39"/>
      <c r="F42" s="43"/>
      <c r="G42" s="53"/>
      <c r="H42" s="43"/>
      <c r="I42" s="39"/>
      <c r="J42" s="30"/>
      <c r="K42" s="40"/>
      <c r="L42" s="43"/>
      <c r="M42" s="39"/>
      <c r="N42" s="43"/>
      <c r="O42" s="39"/>
      <c r="Q42" s="53"/>
      <c r="R42" s="43"/>
      <c r="S42" s="39"/>
      <c r="T42" s="90"/>
    </row>
    <row r="43" spans="1:20" ht="28.5" customHeight="1" x14ac:dyDescent="0.2">
      <c r="A43" s="66">
        <v>45477</v>
      </c>
      <c r="B43" s="30"/>
      <c r="C43" s="45" t="s">
        <v>92</v>
      </c>
      <c r="D43" s="30"/>
      <c r="E43" s="45"/>
      <c r="F43" s="30"/>
      <c r="G43" s="83"/>
      <c r="H43" s="30"/>
      <c r="I43" s="45"/>
      <c r="J43" s="30"/>
      <c r="K43" s="66">
        <v>45477</v>
      </c>
      <c r="L43" s="30"/>
      <c r="M43" s="45"/>
      <c r="N43" s="30"/>
      <c r="O43" s="45"/>
      <c r="Q43" s="83"/>
      <c r="R43" s="30"/>
      <c r="S43" s="45"/>
    </row>
    <row r="44" spans="1:20" ht="28.5" customHeight="1" x14ac:dyDescent="0.25">
      <c r="A44" s="86"/>
      <c r="B44" s="61"/>
      <c r="C44" s="51" t="s">
        <v>67</v>
      </c>
      <c r="D44" s="61"/>
      <c r="E44" s="51"/>
      <c r="F44" s="61"/>
      <c r="G44" s="87"/>
      <c r="H44" s="61"/>
      <c r="I44" s="51"/>
      <c r="J44" s="30"/>
      <c r="K44" s="86"/>
      <c r="L44" s="61"/>
      <c r="M44" s="51"/>
      <c r="N44" s="61"/>
      <c r="O44" s="51"/>
      <c r="P44" s="61"/>
      <c r="Q44" s="87"/>
      <c r="R44" s="61"/>
      <c r="S44" s="51"/>
    </row>
    <row r="45" spans="1:20" ht="28.5" customHeight="1" x14ac:dyDescent="0.2">
      <c r="A45" s="66"/>
      <c r="B45" s="30"/>
      <c r="C45" s="102" t="s">
        <v>93</v>
      </c>
      <c r="D45" s="103" t="s">
        <v>94</v>
      </c>
      <c r="E45" s="45"/>
      <c r="F45" s="30"/>
      <c r="G45" s="55"/>
      <c r="H45" s="30"/>
      <c r="I45" s="45"/>
      <c r="J45" s="30"/>
      <c r="K45" s="66"/>
      <c r="L45" s="30"/>
      <c r="M45" s="45"/>
      <c r="N45" s="30"/>
      <c r="O45" s="45"/>
      <c r="P45" s="30"/>
      <c r="Q45" s="55"/>
      <c r="R45" s="30"/>
      <c r="S45" s="45"/>
    </row>
    <row r="46" spans="1:20" ht="28.5" customHeight="1" x14ac:dyDescent="0.25">
      <c r="A46" s="66">
        <v>45478</v>
      </c>
      <c r="B46" s="31"/>
      <c r="C46" s="45" t="s">
        <v>92</v>
      </c>
      <c r="D46" s="74" t="s">
        <v>79</v>
      </c>
      <c r="E46" s="45"/>
      <c r="F46" s="30"/>
      <c r="G46" s="45"/>
      <c r="H46" s="30"/>
      <c r="I46" s="45"/>
      <c r="J46" s="30"/>
      <c r="K46" s="66">
        <v>45478</v>
      </c>
      <c r="L46" s="31"/>
      <c r="M46" s="45"/>
      <c r="N46" s="74"/>
      <c r="O46" s="45"/>
      <c r="P46" s="30"/>
      <c r="Q46" s="45"/>
      <c r="R46" s="30"/>
      <c r="S46" s="45"/>
    </row>
    <row r="47" spans="1:20" ht="28.5" customHeight="1" x14ac:dyDescent="0.25">
      <c r="A47" s="86"/>
      <c r="B47" s="88"/>
      <c r="C47" s="51" t="s">
        <v>67</v>
      </c>
      <c r="D47" s="51" t="s">
        <v>67</v>
      </c>
      <c r="E47" s="51"/>
      <c r="F47" s="61"/>
      <c r="G47" s="51"/>
      <c r="H47" s="61"/>
      <c r="I47" s="51"/>
      <c r="J47" s="30"/>
      <c r="K47" s="86"/>
      <c r="L47" s="88"/>
      <c r="M47" s="51"/>
      <c r="N47" s="89"/>
      <c r="O47" s="51"/>
      <c r="P47" s="61"/>
      <c r="Q47" s="51"/>
      <c r="R47" s="61"/>
      <c r="S47" s="51"/>
    </row>
    <row r="48" spans="1:20" ht="28.5" customHeight="1" x14ac:dyDescent="0.2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</row>
    <row r="49" spans="1:10" ht="28.5" customHeight="1" x14ac:dyDescent="0.2">
      <c r="A49" s="90"/>
      <c r="B49" s="90"/>
      <c r="C49" s="90"/>
      <c r="D49" s="90"/>
      <c r="E49" s="90"/>
      <c r="F49" s="90"/>
      <c r="G49" s="90"/>
      <c r="H49" s="90"/>
      <c r="I49" s="90"/>
      <c r="J49" s="90"/>
    </row>
    <row r="50" spans="1:10" ht="28.5" customHeight="1" x14ac:dyDescent="0.2">
      <c r="A50" s="90"/>
      <c r="B50" s="90"/>
      <c r="C50" s="90"/>
      <c r="D50" s="90"/>
      <c r="E50" s="90"/>
      <c r="F50" s="90"/>
      <c r="G50" s="90"/>
      <c r="H50" s="90"/>
      <c r="I50" s="90"/>
      <c r="J50" s="90"/>
    </row>
    <row r="51" spans="1:10" ht="28.5" customHeight="1" x14ac:dyDescent="0.2">
      <c r="A51" s="90"/>
      <c r="B51" s="90"/>
      <c r="C51" s="90"/>
      <c r="D51" s="90"/>
      <c r="E51" s="90"/>
      <c r="F51" s="90"/>
      <c r="G51" s="90"/>
      <c r="H51" s="90"/>
      <c r="I51" s="90"/>
      <c r="J51" s="90"/>
    </row>
    <row r="52" spans="1:10" ht="28.5" customHeight="1" x14ac:dyDescent="0.2">
      <c r="A52" s="90"/>
      <c r="B52" s="90"/>
      <c r="C52" s="90"/>
      <c r="D52" s="90"/>
      <c r="E52" s="90"/>
      <c r="F52" s="90"/>
      <c r="G52" s="90"/>
      <c r="H52" s="90"/>
      <c r="I52" s="90"/>
      <c r="J52" s="90"/>
    </row>
    <row r="53" spans="1:10" ht="28.5" customHeight="1" x14ac:dyDescent="0.2">
      <c r="A53" s="90"/>
      <c r="B53" s="90"/>
      <c r="C53" s="90"/>
      <c r="D53" s="90"/>
      <c r="E53" s="90"/>
      <c r="F53" s="90"/>
      <c r="G53" s="90"/>
      <c r="H53" s="90"/>
      <c r="I53" s="90"/>
      <c r="J53" s="90"/>
    </row>
    <row r="54" spans="1:10" ht="28.5" customHeight="1" x14ac:dyDescent="0.2">
      <c r="A54" s="90"/>
      <c r="B54" s="90"/>
      <c r="C54" s="90"/>
      <c r="D54" s="90"/>
      <c r="E54" s="90"/>
      <c r="F54" s="90"/>
      <c r="G54" s="90"/>
      <c r="H54" s="90"/>
      <c r="I54" s="90"/>
      <c r="J54" s="90"/>
    </row>
    <row r="55" spans="1:10" ht="28.5" customHeight="1" x14ac:dyDescent="0.2">
      <c r="A55" s="90"/>
      <c r="B55" s="90"/>
      <c r="C55" s="90"/>
      <c r="D55" s="90"/>
      <c r="E55" s="90"/>
      <c r="F55" s="90"/>
      <c r="G55" s="90"/>
      <c r="H55" s="90"/>
      <c r="I55" s="90"/>
      <c r="J55" s="90"/>
    </row>
    <row r="56" spans="1:10" ht="28.5" customHeight="1" x14ac:dyDescent="0.2">
      <c r="A56" s="90"/>
      <c r="B56" s="90"/>
      <c r="C56" s="90"/>
      <c r="D56" s="90"/>
      <c r="E56" s="90"/>
      <c r="F56" s="90"/>
      <c r="G56" s="90"/>
      <c r="H56" s="90"/>
      <c r="I56" s="90"/>
      <c r="J56" s="90"/>
    </row>
    <row r="57" spans="1:10" ht="28.5" customHeight="1" x14ac:dyDescent="0.2">
      <c r="A57" s="90"/>
      <c r="B57" s="90"/>
      <c r="C57" s="90"/>
      <c r="D57" s="90"/>
      <c r="E57" s="90"/>
      <c r="F57" s="90"/>
      <c r="G57" s="90"/>
      <c r="H57" s="90"/>
      <c r="I57" s="90"/>
      <c r="J57" s="90"/>
    </row>
    <row r="58" spans="1:10" ht="28.5" customHeight="1" x14ac:dyDescent="0.2">
      <c r="A58" s="90"/>
      <c r="B58" s="90"/>
      <c r="C58" s="90"/>
      <c r="D58" s="90"/>
      <c r="E58" s="90"/>
      <c r="F58" s="90"/>
      <c r="G58" s="90"/>
      <c r="H58" s="90"/>
      <c r="I58" s="90"/>
      <c r="J58" s="90"/>
    </row>
    <row r="59" spans="1:10" ht="28.5" customHeight="1" x14ac:dyDescent="0.2">
      <c r="A59" s="90"/>
      <c r="B59" s="90"/>
      <c r="C59" s="90"/>
      <c r="D59" s="90"/>
      <c r="E59" s="90"/>
      <c r="F59" s="90"/>
      <c r="G59" s="90"/>
      <c r="H59" s="90"/>
      <c r="I59" s="90"/>
      <c r="J59" s="90"/>
    </row>
    <row r="60" spans="1:10" ht="28.5" customHeight="1" x14ac:dyDescent="0.2">
      <c r="A60" s="90"/>
      <c r="B60" s="90"/>
      <c r="C60" s="90"/>
      <c r="D60" s="90"/>
      <c r="E60" s="90"/>
      <c r="F60" s="90"/>
      <c r="G60" s="90"/>
      <c r="H60" s="90"/>
      <c r="I60" s="90"/>
      <c r="J60" s="90"/>
    </row>
    <row r="61" spans="1:10" ht="28.5" customHeight="1" x14ac:dyDescent="0.2">
      <c r="A61" s="90"/>
      <c r="B61" s="90"/>
      <c r="C61" s="90"/>
      <c r="D61" s="90"/>
      <c r="E61" s="90"/>
      <c r="F61" s="90"/>
      <c r="G61" s="90"/>
      <c r="H61" s="90"/>
      <c r="I61" s="90"/>
      <c r="J61" s="90"/>
    </row>
    <row r="62" spans="1:10" ht="28.5" customHeight="1" x14ac:dyDescent="0.2">
      <c r="A62" s="90"/>
      <c r="B62" s="90"/>
      <c r="C62" s="90"/>
      <c r="D62" s="90"/>
      <c r="E62" s="90"/>
      <c r="F62" s="90"/>
      <c r="G62" s="90"/>
      <c r="H62" s="90"/>
      <c r="I62" s="90"/>
      <c r="J62" s="90"/>
    </row>
    <row r="63" spans="1:10" ht="28.5" customHeight="1" x14ac:dyDescent="0.2">
      <c r="A63" s="90"/>
      <c r="B63" s="90"/>
      <c r="C63" s="90"/>
      <c r="D63" s="90"/>
      <c r="E63" s="90"/>
      <c r="F63" s="90"/>
      <c r="G63" s="90"/>
      <c r="H63" s="90"/>
      <c r="I63" s="90"/>
      <c r="J63" s="90"/>
    </row>
    <row r="64" spans="1:10" ht="28.5" customHeight="1" x14ac:dyDescent="0.2">
      <c r="A64" s="90"/>
      <c r="B64" s="90"/>
      <c r="C64" s="90"/>
      <c r="D64" s="90"/>
      <c r="E64" s="90"/>
      <c r="F64" s="90"/>
      <c r="G64" s="90"/>
      <c r="H64" s="90"/>
      <c r="I64" s="90"/>
      <c r="J64" s="90"/>
    </row>
    <row r="65" spans="1:17" ht="28.5" customHeight="1" x14ac:dyDescent="0.2">
      <c r="A65" s="90"/>
      <c r="B65" s="90"/>
      <c r="C65" s="90"/>
      <c r="D65" s="90"/>
      <c r="E65" s="90"/>
      <c r="F65" s="90"/>
      <c r="G65" s="90"/>
      <c r="H65" s="90"/>
      <c r="I65" s="90"/>
      <c r="J65" s="90"/>
    </row>
    <row r="66" spans="1:17" ht="28.5" customHeight="1" x14ac:dyDescent="0.2">
      <c r="A66" s="90"/>
      <c r="B66" s="90"/>
      <c r="C66" s="90"/>
      <c r="D66" s="90"/>
      <c r="E66" s="90"/>
      <c r="F66" s="90"/>
      <c r="G66" s="90"/>
      <c r="H66" s="90"/>
      <c r="I66" s="90"/>
      <c r="J66" s="90"/>
    </row>
    <row r="67" spans="1:17" ht="28.5" customHeight="1" x14ac:dyDescent="0.2">
      <c r="A67" s="90"/>
      <c r="B67" s="90"/>
      <c r="C67" s="90"/>
      <c r="D67" s="90"/>
      <c r="E67" s="90"/>
      <c r="F67" s="90"/>
      <c r="G67" s="90"/>
      <c r="H67" s="90"/>
      <c r="I67" s="90"/>
      <c r="J67" s="90"/>
    </row>
    <row r="68" spans="1:17" ht="28.5" customHeight="1" x14ac:dyDescent="0.2">
      <c r="A68" s="90"/>
      <c r="B68" s="90"/>
      <c r="C68" s="90"/>
      <c r="D68" s="90"/>
      <c r="E68" s="90"/>
      <c r="F68" s="90"/>
      <c r="G68" s="90"/>
      <c r="H68" s="90"/>
      <c r="I68" s="90"/>
      <c r="J68" s="90"/>
    </row>
    <row r="69" spans="1:17" ht="28.5" customHeight="1" x14ac:dyDescent="0.2">
      <c r="A69" s="90"/>
      <c r="B69" s="90"/>
      <c r="C69" s="90"/>
      <c r="D69" s="90"/>
      <c r="E69" s="90"/>
      <c r="F69" s="90"/>
      <c r="G69" s="90"/>
      <c r="H69" s="90"/>
      <c r="I69" s="90"/>
      <c r="J69" s="90"/>
    </row>
    <row r="70" spans="1:17" ht="28.5" customHeight="1" x14ac:dyDescent="0.2">
      <c r="A70" s="90"/>
      <c r="B70" s="90"/>
      <c r="C70" s="90"/>
      <c r="D70" s="90"/>
      <c r="E70" s="90"/>
      <c r="F70" s="90"/>
      <c r="G70" s="90"/>
      <c r="H70" s="90"/>
      <c r="I70" s="90"/>
      <c r="J70" s="90"/>
    </row>
    <row r="71" spans="1:17" ht="28.5" customHeight="1" x14ac:dyDescent="0.2">
      <c r="A71" s="90"/>
      <c r="B71" s="90"/>
      <c r="C71" s="90"/>
      <c r="D71" s="90"/>
      <c r="E71" s="90"/>
      <c r="F71" s="90"/>
      <c r="G71" s="90"/>
      <c r="H71" s="90"/>
      <c r="I71" s="90"/>
      <c r="J71" s="90"/>
    </row>
    <row r="72" spans="1:17" ht="28.5" customHeight="1" x14ac:dyDescent="0.2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</row>
    <row r="73" spans="1:17" ht="28.5" customHeight="1" x14ac:dyDescent="0.2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</row>
    <row r="74" spans="1:17" ht="28.5" customHeight="1" x14ac:dyDescent="0.2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</row>
    <row r="75" spans="1:17" ht="28.5" customHeight="1" x14ac:dyDescent="0.2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</row>
    <row r="76" spans="1:17" ht="28.5" customHeight="1" x14ac:dyDescent="0.2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</row>
    <row r="77" spans="1:17" ht="28.5" customHeight="1" x14ac:dyDescent="0.2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</row>
    <row r="78" spans="1:17" ht="28.5" customHeight="1" x14ac:dyDescent="0.2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</row>
    <row r="79" spans="1:17" ht="28.5" customHeight="1" x14ac:dyDescent="0.2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</row>
    <row r="80" spans="1:17" ht="28.5" customHeight="1" x14ac:dyDescent="0.2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</row>
    <row r="81" spans="1:17" ht="28.5" customHeight="1" x14ac:dyDescent="0.2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</row>
    <row r="82" spans="1:17" ht="28.5" customHeight="1" x14ac:dyDescent="0.2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</row>
    <row r="83" spans="1:17" ht="28.5" customHeight="1" x14ac:dyDescent="0.2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</row>
    <row r="84" spans="1:17" ht="28.5" customHeight="1" x14ac:dyDescent="0.2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</row>
    <row r="85" spans="1:17" ht="28.5" customHeight="1" x14ac:dyDescent="0.2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</row>
    <row r="86" spans="1:17" ht="28.5" customHeight="1" x14ac:dyDescent="0.2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</row>
    <row r="87" spans="1:17" ht="28.5" customHeight="1" x14ac:dyDescent="0.2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</row>
    <row r="88" spans="1:17" ht="28.5" customHeight="1" x14ac:dyDescent="0.2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</row>
    <row r="89" spans="1:17" ht="28.5" customHeight="1" x14ac:dyDescent="0.2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</row>
    <row r="90" spans="1:17" ht="28.5" customHeight="1" x14ac:dyDescent="0.2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</row>
    <row r="91" spans="1:17" ht="28.5" customHeight="1" x14ac:dyDescent="0.2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</row>
    <row r="92" spans="1:17" ht="28.5" customHeight="1" x14ac:dyDescent="0.2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</row>
    <row r="93" spans="1:17" ht="28.5" customHeight="1" x14ac:dyDescent="0.2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</row>
    <row r="94" spans="1:17" ht="28.5" customHeight="1" x14ac:dyDescent="0.2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</row>
    <row r="95" spans="1:17" ht="28.5" customHeight="1" x14ac:dyDescent="0.2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</row>
    <row r="96" spans="1:17" ht="28.5" customHeight="1" x14ac:dyDescent="0.2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</row>
    <row r="97" spans="1:17" ht="28.5" customHeight="1" x14ac:dyDescent="0.2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</row>
    <row r="98" spans="1:17" ht="28.5" customHeight="1" x14ac:dyDescent="0.2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</row>
    <row r="99" spans="1:17" ht="28.5" customHeight="1" x14ac:dyDescent="0.2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</row>
    <row r="100" spans="1:17" ht="28.5" customHeight="1" x14ac:dyDescent="0.2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</row>
    <row r="101" spans="1:17" ht="28.5" customHeight="1" x14ac:dyDescent="0.2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</row>
    <row r="102" spans="1:17" ht="28.5" customHeight="1" x14ac:dyDescent="0.2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</row>
    <row r="103" spans="1:17" ht="28.5" customHeight="1" x14ac:dyDescent="0.2">
      <c r="A103" s="90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</row>
    <row r="104" spans="1:17" ht="28.5" customHeight="1" x14ac:dyDescent="0.2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</row>
    <row r="105" spans="1:17" ht="28.5" customHeight="1" x14ac:dyDescent="0.2">
      <c r="A105" s="90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</row>
    <row r="106" spans="1:17" ht="28.5" customHeight="1" x14ac:dyDescent="0.2">
      <c r="A106" s="90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</row>
    <row r="107" spans="1:17" ht="28.5" customHeight="1" x14ac:dyDescent="0.2">
      <c r="A107" s="90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</row>
    <row r="108" spans="1:17" ht="28.5" customHeight="1" x14ac:dyDescent="0.2">
      <c r="A108" s="90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</row>
    <row r="109" spans="1:17" ht="28.5" customHeight="1" x14ac:dyDescent="0.2">
      <c r="A109" s="90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</row>
    <row r="110" spans="1:17" ht="28.5" customHeight="1" x14ac:dyDescent="0.2">
      <c r="A110" s="90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</row>
    <row r="111" spans="1:17" ht="28.5" customHeight="1" x14ac:dyDescent="0.2">
      <c r="A111" s="90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</row>
    <row r="112" spans="1:17" ht="28.5" customHeight="1" x14ac:dyDescent="0.2">
      <c r="A112" s="90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</row>
    <row r="113" spans="1:17" ht="28.5" customHeight="1" x14ac:dyDescent="0.2">
      <c r="A113" s="90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</row>
    <row r="114" spans="1:17" ht="28.5" customHeight="1" x14ac:dyDescent="0.2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</row>
    <row r="115" spans="1:17" ht="28.5" customHeight="1" x14ac:dyDescent="0.2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</row>
    <row r="116" spans="1:17" ht="28.5" customHeight="1" x14ac:dyDescent="0.2">
      <c r="A116" s="90"/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</row>
    <row r="117" spans="1:17" ht="28.5" customHeight="1" x14ac:dyDescent="0.2">
      <c r="A117" s="90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</row>
    <row r="118" spans="1:17" ht="28.5" customHeight="1" x14ac:dyDescent="0.2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</row>
    <row r="119" spans="1:17" ht="28.5" customHeight="1" x14ac:dyDescent="0.2">
      <c r="A119" s="90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</row>
    <row r="120" spans="1:17" ht="28.5" customHeight="1" x14ac:dyDescent="0.2">
      <c r="A120" s="90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</row>
    <row r="121" spans="1:17" ht="28.5" customHeight="1" x14ac:dyDescent="0.2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</row>
    <row r="122" spans="1:17" ht="28.5" customHeight="1" x14ac:dyDescent="0.2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</row>
    <row r="123" spans="1:17" ht="28.5" customHeight="1" x14ac:dyDescent="0.2">
      <c r="A123" s="90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</row>
    <row r="124" spans="1:17" ht="28.5" customHeight="1" x14ac:dyDescent="0.2">
      <c r="A124" s="90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</row>
    <row r="125" spans="1:17" ht="28.5" customHeight="1" x14ac:dyDescent="0.2">
      <c r="A125" s="90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</row>
    <row r="126" spans="1:17" ht="28.5" customHeight="1" x14ac:dyDescent="0.2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</row>
    <row r="127" spans="1:17" ht="28.5" customHeight="1" x14ac:dyDescent="0.2">
      <c r="A127" s="90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</row>
    <row r="128" spans="1:17" ht="28.5" customHeight="1" x14ac:dyDescent="0.2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</row>
    <row r="129" spans="1:17" ht="28.5" customHeight="1" x14ac:dyDescent="0.2">
      <c r="A129" s="90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</row>
    <row r="130" spans="1:17" ht="28.5" customHeight="1" x14ac:dyDescent="0.2">
      <c r="A130" s="90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</row>
    <row r="131" spans="1:17" ht="28.5" customHeight="1" x14ac:dyDescent="0.2">
      <c r="A131" s="90"/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</row>
    <row r="132" spans="1:17" ht="28.5" customHeight="1" x14ac:dyDescent="0.2">
      <c r="A132" s="90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</row>
    <row r="133" spans="1:17" ht="28.5" customHeight="1" x14ac:dyDescent="0.2">
      <c r="A133" s="90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</row>
    <row r="134" spans="1:17" ht="28.5" customHeight="1" x14ac:dyDescent="0.2">
      <c r="A134" s="90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</row>
    <row r="135" spans="1:17" ht="28.5" customHeight="1" x14ac:dyDescent="0.2">
      <c r="A135" s="90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</row>
    <row r="136" spans="1:17" ht="28.5" customHeight="1" x14ac:dyDescent="0.2">
      <c r="A136" s="90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</row>
    <row r="137" spans="1:17" ht="28.5" customHeight="1" x14ac:dyDescent="0.2">
      <c r="A137" s="90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</row>
    <row r="138" spans="1:17" ht="28.5" customHeight="1" x14ac:dyDescent="0.2">
      <c r="A138" s="90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</row>
    <row r="139" spans="1:17" ht="28.5" customHeight="1" x14ac:dyDescent="0.2">
      <c r="A139" s="90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</row>
    <row r="140" spans="1:17" ht="28.5" customHeight="1" x14ac:dyDescent="0.2">
      <c r="A140" s="90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</row>
    <row r="141" spans="1:17" ht="28.5" customHeight="1" x14ac:dyDescent="0.2">
      <c r="A141" s="90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</row>
    <row r="142" spans="1:17" ht="28.5" customHeight="1" x14ac:dyDescent="0.2">
      <c r="A142" s="90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</row>
    <row r="143" spans="1:17" ht="28.5" customHeight="1" x14ac:dyDescent="0.2">
      <c r="A143" s="90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</row>
    <row r="144" spans="1:17" ht="28.5" customHeight="1" x14ac:dyDescent="0.2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</row>
    <row r="145" spans="1:17" ht="28.5" customHeight="1" x14ac:dyDescent="0.2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</row>
    <row r="146" spans="1:17" ht="28.5" customHeight="1" x14ac:dyDescent="0.2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</row>
    <row r="147" spans="1:17" ht="28.5" customHeight="1" x14ac:dyDescent="0.2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</row>
    <row r="148" spans="1:17" ht="28.5" customHeight="1" x14ac:dyDescent="0.2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</row>
    <row r="149" spans="1:17" ht="28.5" customHeight="1" x14ac:dyDescent="0.2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</row>
    <row r="150" spans="1:17" ht="28.5" customHeight="1" x14ac:dyDescent="0.2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</row>
    <row r="151" spans="1:17" ht="28.5" customHeight="1" x14ac:dyDescent="0.2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</row>
    <row r="152" spans="1:17" ht="28.5" customHeight="1" x14ac:dyDescent="0.2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</row>
    <row r="153" spans="1:17" ht="28.5" customHeight="1" x14ac:dyDescent="0.2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</row>
    <row r="154" spans="1:17" ht="28.5" customHeight="1" x14ac:dyDescent="0.2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</row>
    <row r="155" spans="1:17" ht="28.5" customHeight="1" x14ac:dyDescent="0.2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</row>
    <row r="156" spans="1:17" ht="28.5" customHeight="1" x14ac:dyDescent="0.2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</row>
    <row r="157" spans="1:17" ht="28.5" customHeight="1" x14ac:dyDescent="0.2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</row>
    <row r="158" spans="1:17" ht="28.5" customHeight="1" x14ac:dyDescent="0.2">
      <c r="A158" s="90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</row>
    <row r="159" spans="1:17" ht="28.5" customHeight="1" x14ac:dyDescent="0.2">
      <c r="A159" s="90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</row>
    <row r="160" spans="1:17" ht="28.5" customHeight="1" x14ac:dyDescent="0.2">
      <c r="A160" s="90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</row>
    <row r="161" spans="1:17" ht="28.5" customHeight="1" x14ac:dyDescent="0.2">
      <c r="A161" s="90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</row>
    <row r="162" spans="1:17" ht="28.5" customHeight="1" x14ac:dyDescent="0.2">
      <c r="A162" s="90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</row>
    <row r="163" spans="1:17" ht="28.5" customHeight="1" x14ac:dyDescent="0.2">
      <c r="A163" s="90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</row>
    <row r="164" spans="1:17" ht="28.5" customHeight="1" x14ac:dyDescent="0.2">
      <c r="A164" s="90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</row>
    <row r="165" spans="1:17" ht="28.5" customHeight="1" x14ac:dyDescent="0.2">
      <c r="A165" s="90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</row>
    <row r="166" spans="1:17" ht="28.5" customHeight="1" x14ac:dyDescent="0.2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</row>
    <row r="167" spans="1:17" ht="28.5" customHeight="1" x14ac:dyDescent="0.2">
      <c r="A167" s="90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</row>
    <row r="168" spans="1:17" ht="28.5" customHeight="1" x14ac:dyDescent="0.2">
      <c r="A168" s="90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</row>
    <row r="169" spans="1:17" ht="28.5" customHeight="1" x14ac:dyDescent="0.2">
      <c r="A169" s="90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</row>
    <row r="170" spans="1:17" ht="28.5" customHeight="1" x14ac:dyDescent="0.2">
      <c r="A170" s="90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</row>
    <row r="171" spans="1:17" ht="28.5" customHeight="1" x14ac:dyDescent="0.2">
      <c r="A171" s="90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</row>
    <row r="172" spans="1:17" ht="28.5" customHeight="1" x14ac:dyDescent="0.2">
      <c r="A172" s="90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</row>
    <row r="173" spans="1:17" ht="28.5" customHeight="1" x14ac:dyDescent="0.2">
      <c r="A173" s="90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</row>
    <row r="174" spans="1:17" ht="28.5" customHeight="1" x14ac:dyDescent="0.2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</row>
    <row r="175" spans="1:17" ht="28.5" customHeight="1" x14ac:dyDescent="0.2">
      <c r="A175" s="90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</row>
    <row r="176" spans="1:17" ht="28.5" customHeight="1" x14ac:dyDescent="0.2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</row>
    <row r="177" spans="1:17" ht="28.5" customHeight="1" x14ac:dyDescent="0.2">
      <c r="A177" s="90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</row>
    <row r="178" spans="1:17" ht="28.5" customHeight="1" x14ac:dyDescent="0.2">
      <c r="A178" s="90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</row>
    <row r="179" spans="1:17" ht="28.5" customHeight="1" x14ac:dyDescent="0.2">
      <c r="A179" s="90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</row>
    <row r="180" spans="1:17" ht="28.5" customHeight="1" x14ac:dyDescent="0.2">
      <c r="A180" s="90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</row>
    <row r="181" spans="1:17" ht="28.5" customHeight="1" x14ac:dyDescent="0.2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</row>
    <row r="182" spans="1:17" ht="28.5" customHeight="1" x14ac:dyDescent="0.2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</row>
    <row r="183" spans="1:17" ht="28.5" customHeight="1" x14ac:dyDescent="0.2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</row>
    <row r="184" spans="1:17" ht="28.5" customHeight="1" x14ac:dyDescent="0.2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</row>
    <row r="185" spans="1:17" ht="28.5" customHeight="1" x14ac:dyDescent="0.2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</row>
    <row r="186" spans="1:17" ht="28.5" customHeight="1" x14ac:dyDescent="0.2">
      <c r="A186" s="90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</row>
    <row r="187" spans="1:17" ht="28.5" customHeight="1" x14ac:dyDescent="0.2">
      <c r="A187" s="90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</row>
    <row r="188" spans="1:17" ht="28.5" customHeight="1" x14ac:dyDescent="0.2">
      <c r="A188" s="90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</row>
    <row r="189" spans="1:17" ht="28.5" customHeight="1" x14ac:dyDescent="0.2">
      <c r="A189" s="90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</row>
    <row r="190" spans="1:17" ht="28.5" customHeight="1" x14ac:dyDescent="0.2">
      <c r="A190" s="90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</row>
    <row r="191" spans="1:17" ht="28.5" customHeight="1" x14ac:dyDescent="0.2">
      <c r="A191" s="90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</row>
    <row r="192" spans="1:17" ht="28.5" customHeight="1" x14ac:dyDescent="0.2">
      <c r="A192" s="90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</row>
    <row r="193" spans="1:17" ht="28.5" customHeight="1" x14ac:dyDescent="0.2">
      <c r="A193" s="90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</row>
    <row r="194" spans="1:17" ht="28.5" customHeight="1" x14ac:dyDescent="0.2">
      <c r="A194" s="90"/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</row>
    <row r="195" spans="1:17" ht="28.5" customHeight="1" x14ac:dyDescent="0.2">
      <c r="A195" s="90"/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</row>
    <row r="196" spans="1:17" ht="28.5" customHeight="1" x14ac:dyDescent="0.2">
      <c r="A196" s="90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</row>
    <row r="197" spans="1:17" ht="28.5" customHeight="1" x14ac:dyDescent="0.2">
      <c r="A197" s="90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</row>
    <row r="198" spans="1:17" ht="28.5" customHeight="1" x14ac:dyDescent="0.2">
      <c r="A198" s="90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</row>
    <row r="199" spans="1:17" ht="28.5" customHeight="1" x14ac:dyDescent="0.2">
      <c r="A199" s="90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</row>
    <row r="200" spans="1:17" ht="28.5" customHeight="1" x14ac:dyDescent="0.2">
      <c r="A200" s="90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</row>
    <row r="201" spans="1:17" ht="28.5" customHeight="1" x14ac:dyDescent="0.2">
      <c r="A201" s="90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</row>
    <row r="202" spans="1:17" ht="28.5" customHeight="1" x14ac:dyDescent="0.2">
      <c r="A202" s="90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</row>
    <row r="203" spans="1:17" ht="28.5" customHeight="1" x14ac:dyDescent="0.2">
      <c r="A203" s="90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</row>
    <row r="204" spans="1:17" ht="28.5" customHeight="1" x14ac:dyDescent="0.2">
      <c r="A204" s="90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</row>
    <row r="205" spans="1:17" ht="28.5" customHeight="1" x14ac:dyDescent="0.2">
      <c r="A205" s="90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</row>
    <row r="206" spans="1:17" ht="28.5" customHeight="1" x14ac:dyDescent="0.2">
      <c r="A206" s="90"/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</row>
    <row r="207" spans="1:17" ht="28.5" customHeight="1" x14ac:dyDescent="0.2">
      <c r="A207" s="90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</row>
    <row r="208" spans="1:17" ht="28.5" customHeight="1" x14ac:dyDescent="0.2">
      <c r="A208" s="90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</row>
    <row r="209" spans="1:17" ht="28.5" customHeight="1" x14ac:dyDescent="0.2">
      <c r="A209" s="90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</row>
    <row r="210" spans="1:17" ht="28.5" customHeight="1" x14ac:dyDescent="0.2">
      <c r="A210" s="90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</row>
    <row r="211" spans="1:17" ht="28.5" customHeight="1" x14ac:dyDescent="0.2">
      <c r="A211" s="90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</row>
    <row r="212" spans="1:17" ht="28.5" customHeight="1" x14ac:dyDescent="0.2">
      <c r="A212" s="90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</row>
    <row r="213" spans="1:17" ht="28.5" customHeight="1" x14ac:dyDescent="0.2">
      <c r="A213" s="90"/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</row>
    <row r="214" spans="1:17" ht="28.5" customHeight="1" x14ac:dyDescent="0.2">
      <c r="A214" s="90"/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</row>
    <row r="215" spans="1:17" ht="28.5" customHeight="1" x14ac:dyDescent="0.2">
      <c r="A215" s="90"/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</row>
    <row r="216" spans="1:17" ht="28.5" customHeight="1" x14ac:dyDescent="0.2">
      <c r="A216" s="90"/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</row>
    <row r="217" spans="1:17" ht="28.5" customHeight="1" x14ac:dyDescent="0.2">
      <c r="A217" s="90"/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</row>
    <row r="218" spans="1:17" ht="28.5" customHeight="1" x14ac:dyDescent="0.2">
      <c r="A218" s="90"/>
      <c r="B218" s="90"/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</row>
    <row r="219" spans="1:17" ht="28.5" customHeight="1" x14ac:dyDescent="0.2">
      <c r="A219" s="90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</row>
    <row r="220" spans="1:17" ht="28.5" customHeight="1" x14ac:dyDescent="0.2">
      <c r="A220" s="90"/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</row>
    <row r="221" spans="1:17" ht="28.5" customHeight="1" x14ac:dyDescent="0.2">
      <c r="A221" s="90"/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</row>
    <row r="222" spans="1:17" ht="28.5" customHeight="1" x14ac:dyDescent="0.2">
      <c r="A222" s="90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</row>
    <row r="223" spans="1:17" ht="28.5" customHeight="1" x14ac:dyDescent="0.2">
      <c r="A223" s="90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</row>
    <row r="224" spans="1:17" ht="28.5" customHeight="1" x14ac:dyDescent="0.2">
      <c r="A224" s="90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</row>
    <row r="225" spans="1:17" ht="28.5" customHeight="1" x14ac:dyDescent="0.2">
      <c r="A225" s="90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</row>
    <row r="226" spans="1:17" ht="28.5" customHeight="1" x14ac:dyDescent="0.2">
      <c r="A226" s="90"/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</row>
    <row r="227" spans="1:17" ht="28.5" customHeight="1" x14ac:dyDescent="0.2">
      <c r="A227" s="90"/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</row>
    <row r="228" spans="1:17" ht="28.5" customHeight="1" x14ac:dyDescent="0.2">
      <c r="A228" s="90"/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</row>
    <row r="229" spans="1:17" ht="28.5" customHeight="1" x14ac:dyDescent="0.2">
      <c r="A229" s="90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</row>
    <row r="230" spans="1:17" ht="28.5" customHeight="1" x14ac:dyDescent="0.2">
      <c r="A230" s="90"/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</row>
    <row r="231" spans="1:17" ht="28.5" customHeight="1" x14ac:dyDescent="0.2">
      <c r="A231" s="90"/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</row>
    <row r="232" spans="1:17" ht="28.5" customHeight="1" x14ac:dyDescent="0.2">
      <c r="A232" s="90"/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</row>
    <row r="233" spans="1:17" ht="28.5" customHeight="1" x14ac:dyDescent="0.2">
      <c r="A233" s="90"/>
      <c r="B233" s="90"/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</row>
    <row r="234" spans="1:17" ht="28.5" customHeight="1" x14ac:dyDescent="0.2">
      <c r="A234" s="90"/>
      <c r="B234" s="90"/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</row>
    <row r="235" spans="1:17" ht="28.5" customHeight="1" x14ac:dyDescent="0.2">
      <c r="A235" s="90"/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</row>
    <row r="236" spans="1:17" ht="28.5" customHeight="1" x14ac:dyDescent="0.2">
      <c r="A236" s="90"/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</row>
    <row r="237" spans="1:17" ht="28.5" customHeight="1" x14ac:dyDescent="0.2">
      <c r="A237" s="90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</row>
    <row r="238" spans="1:17" ht="28.5" customHeight="1" x14ac:dyDescent="0.2">
      <c r="A238" s="90"/>
      <c r="B238" s="90"/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</row>
    <row r="239" spans="1:17" ht="28.5" customHeight="1" x14ac:dyDescent="0.2">
      <c r="A239" s="90"/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</row>
    <row r="240" spans="1:17" ht="28.5" customHeight="1" x14ac:dyDescent="0.2">
      <c r="A240" s="90"/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</row>
    <row r="241" spans="1:17" ht="28.5" customHeight="1" x14ac:dyDescent="0.2">
      <c r="A241" s="90"/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</row>
    <row r="242" spans="1:17" ht="28.5" customHeight="1" x14ac:dyDescent="0.2">
      <c r="A242" s="90"/>
      <c r="B242" s="90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</row>
    <row r="243" spans="1:17" ht="28.5" customHeight="1" x14ac:dyDescent="0.2">
      <c r="A243" s="90"/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</row>
    <row r="244" spans="1:17" ht="28.5" customHeight="1" x14ac:dyDescent="0.2">
      <c r="A244" s="90"/>
      <c r="B244" s="90"/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</row>
    <row r="245" spans="1:17" ht="28.5" customHeight="1" x14ac:dyDescent="0.2">
      <c r="A245" s="90"/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</row>
    <row r="246" spans="1:17" ht="28.5" customHeight="1" x14ac:dyDescent="0.2">
      <c r="A246" s="90"/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</row>
    <row r="247" spans="1:17" ht="28.5" customHeight="1" x14ac:dyDescent="0.2">
      <c r="A247" s="90"/>
      <c r="B247" s="90"/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</row>
    <row r="248" spans="1:17" ht="15.75" customHeight="1" x14ac:dyDescent="0.2"/>
    <row r="249" spans="1:17" ht="15.75" customHeight="1" x14ac:dyDescent="0.2"/>
    <row r="250" spans="1:17" ht="15.75" customHeight="1" x14ac:dyDescent="0.2"/>
    <row r="251" spans="1:17" ht="15.75" customHeight="1" x14ac:dyDescent="0.2"/>
    <row r="252" spans="1:17" ht="15.75" customHeight="1" x14ac:dyDescent="0.2"/>
    <row r="253" spans="1:17" ht="15.75" customHeight="1" x14ac:dyDescent="0.2"/>
    <row r="254" spans="1:17" ht="15.75" customHeight="1" x14ac:dyDescent="0.2"/>
    <row r="255" spans="1:17" ht="15.75" customHeight="1" x14ac:dyDescent="0.2"/>
    <row r="256" spans="1:17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Q30:Q32"/>
    <mergeCell ref="R30:R32"/>
    <mergeCell ref="S30:S32"/>
    <mergeCell ref="D30:D32"/>
    <mergeCell ref="E30:E32"/>
    <mergeCell ref="L30:L32"/>
    <mergeCell ref="M30:M32"/>
    <mergeCell ref="N30:N32"/>
    <mergeCell ref="O30:O32"/>
    <mergeCell ref="P30:P32"/>
    <mergeCell ref="Q6:Q8"/>
    <mergeCell ref="R6:R8"/>
    <mergeCell ref="L26:S29"/>
    <mergeCell ref="A2:A5"/>
    <mergeCell ref="B2:I5"/>
    <mergeCell ref="K2:K5"/>
    <mergeCell ref="L2:S5"/>
    <mergeCell ref="B6:B8"/>
    <mergeCell ref="C6:C8"/>
    <mergeCell ref="D6:D8"/>
    <mergeCell ref="S6:S8"/>
    <mergeCell ref="L6:L8"/>
    <mergeCell ref="M6:M8"/>
    <mergeCell ref="N6:N8"/>
    <mergeCell ref="O6:O8"/>
    <mergeCell ref="P6:P8"/>
    <mergeCell ref="A26:A29"/>
    <mergeCell ref="B26:I29"/>
    <mergeCell ref="K26:K29"/>
    <mergeCell ref="B30:B32"/>
    <mergeCell ref="C30:C32"/>
    <mergeCell ref="F30:F32"/>
    <mergeCell ref="G30:G32"/>
    <mergeCell ref="H30:H32"/>
    <mergeCell ref="I30:I32"/>
    <mergeCell ref="E6:E8"/>
    <mergeCell ref="F6:F8"/>
    <mergeCell ref="G6:G8"/>
    <mergeCell ref="H6:H8"/>
    <mergeCell ref="I6:I8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zoomScale="40" zoomScaleNormal="40" workbookViewId="0">
      <selection activeCell="F54" sqref="F54"/>
    </sheetView>
  </sheetViews>
  <sheetFormatPr defaultColWidth="31.75" defaultRowHeight="15" customHeight="1" x14ac:dyDescent="0.2"/>
  <cols>
    <col min="1" max="2" width="31.75" style="32"/>
    <col min="3" max="3" width="35.25" style="32" customWidth="1"/>
    <col min="4" max="7" width="31.75" style="32"/>
    <col min="8" max="9" width="17.375" style="32" customWidth="1"/>
    <col min="10" max="10" width="9.25" style="32" customWidth="1"/>
    <col min="11" max="16" width="31.75" style="32"/>
    <col min="17" max="19" width="15.75" style="32" customWidth="1"/>
    <col min="20" max="16384" width="31.75" style="32"/>
  </cols>
  <sheetData>
    <row r="1" spans="1:20" ht="18.75" customHeight="1" x14ac:dyDescent="0.2">
      <c r="A1" s="27" t="s">
        <v>0</v>
      </c>
      <c r="B1" s="28">
        <v>45467</v>
      </c>
      <c r="C1" s="28">
        <v>45478</v>
      </c>
      <c r="D1" s="29" t="s">
        <v>1</v>
      </c>
      <c r="E1" s="30"/>
      <c r="F1" s="30"/>
      <c r="G1" s="30"/>
      <c r="H1" s="30"/>
      <c r="I1" s="30"/>
      <c r="J1" s="30"/>
      <c r="K1" s="31"/>
      <c r="L1" s="31"/>
      <c r="M1" s="31"/>
      <c r="N1" s="29" t="s">
        <v>2</v>
      </c>
      <c r="O1" s="30"/>
      <c r="P1" s="30"/>
      <c r="Q1" s="30"/>
      <c r="R1" s="30"/>
      <c r="S1" s="30"/>
      <c r="T1" s="31"/>
    </row>
    <row r="2" spans="1:20" ht="18.75" customHeight="1" x14ac:dyDescent="0.25">
      <c r="A2" s="187"/>
      <c r="B2" s="177" t="s">
        <v>95</v>
      </c>
      <c r="C2" s="178"/>
      <c r="D2" s="178"/>
      <c r="E2" s="178"/>
      <c r="F2" s="178"/>
      <c r="G2" s="178"/>
      <c r="H2" s="178"/>
      <c r="I2" s="180"/>
      <c r="J2" s="33"/>
      <c r="K2" s="187"/>
      <c r="L2" s="177" t="s">
        <v>96</v>
      </c>
      <c r="M2" s="178"/>
      <c r="N2" s="178"/>
      <c r="O2" s="178"/>
      <c r="P2" s="178"/>
      <c r="Q2" s="178"/>
      <c r="R2" s="178"/>
      <c r="S2" s="180"/>
      <c r="T2" s="31"/>
    </row>
    <row r="3" spans="1:20" ht="18.75" customHeight="1" x14ac:dyDescent="0.25">
      <c r="A3" s="172"/>
      <c r="B3" s="172"/>
      <c r="C3" s="181"/>
      <c r="D3" s="181"/>
      <c r="E3" s="181"/>
      <c r="F3" s="181"/>
      <c r="G3" s="181"/>
      <c r="H3" s="181"/>
      <c r="I3" s="182"/>
      <c r="J3" s="33"/>
      <c r="K3" s="172"/>
      <c r="L3" s="172"/>
      <c r="M3" s="181"/>
      <c r="N3" s="181"/>
      <c r="O3" s="181"/>
      <c r="P3" s="181"/>
      <c r="Q3" s="181"/>
      <c r="R3" s="181"/>
      <c r="S3" s="182"/>
      <c r="T3" s="31"/>
    </row>
    <row r="4" spans="1:20" ht="18.75" customHeight="1" x14ac:dyDescent="0.25">
      <c r="A4" s="172"/>
      <c r="B4" s="172"/>
      <c r="C4" s="181"/>
      <c r="D4" s="181"/>
      <c r="E4" s="181"/>
      <c r="F4" s="181"/>
      <c r="G4" s="181"/>
      <c r="H4" s="181"/>
      <c r="I4" s="182"/>
      <c r="J4" s="33"/>
      <c r="K4" s="172"/>
      <c r="L4" s="172"/>
      <c r="M4" s="181"/>
      <c r="N4" s="181"/>
      <c r="O4" s="181"/>
      <c r="P4" s="181"/>
      <c r="Q4" s="181"/>
      <c r="R4" s="181"/>
      <c r="S4" s="182"/>
      <c r="T4" s="31"/>
    </row>
    <row r="5" spans="1:20" ht="18.75" customHeight="1" x14ac:dyDescent="0.25">
      <c r="A5" s="183"/>
      <c r="B5" s="183"/>
      <c r="C5" s="184"/>
      <c r="D5" s="184"/>
      <c r="E5" s="184"/>
      <c r="F5" s="184"/>
      <c r="G5" s="184"/>
      <c r="H5" s="184"/>
      <c r="I5" s="185"/>
      <c r="J5" s="33"/>
      <c r="K5" s="183"/>
      <c r="L5" s="183"/>
      <c r="M5" s="184"/>
      <c r="N5" s="184"/>
      <c r="O5" s="184"/>
      <c r="P5" s="184"/>
      <c r="Q5" s="184"/>
      <c r="R5" s="184"/>
      <c r="S5" s="185"/>
      <c r="T5" s="31"/>
    </row>
    <row r="6" spans="1:20" ht="18.75" customHeight="1" x14ac:dyDescent="0.2">
      <c r="A6" s="34"/>
      <c r="B6" s="173">
        <v>0.375</v>
      </c>
      <c r="C6" s="186">
        <v>0.41666666666666669</v>
      </c>
      <c r="D6" s="171">
        <v>0.45833333333333331</v>
      </c>
      <c r="E6" s="171">
        <v>0.5</v>
      </c>
      <c r="F6" s="171">
        <v>0.54166666666666663</v>
      </c>
      <c r="G6" s="171">
        <v>0.58333333333333337</v>
      </c>
      <c r="H6" s="171">
        <v>0.625</v>
      </c>
      <c r="I6" s="173" t="s">
        <v>10</v>
      </c>
      <c r="J6" s="35"/>
      <c r="K6" s="34"/>
      <c r="L6" s="171">
        <v>0.375</v>
      </c>
      <c r="M6" s="173">
        <v>0.41666666666666669</v>
      </c>
      <c r="N6" s="173">
        <v>0.45833333333333331</v>
      </c>
      <c r="O6" s="173">
        <v>0.5</v>
      </c>
      <c r="P6" s="173">
        <v>0.54166666666666663</v>
      </c>
      <c r="Q6" s="173">
        <v>0.58333333333333337</v>
      </c>
      <c r="R6" s="173">
        <v>0.625</v>
      </c>
      <c r="S6" s="173" t="s">
        <v>10</v>
      </c>
      <c r="T6" s="31"/>
    </row>
    <row r="7" spans="1:20" ht="18.75" customHeight="1" x14ac:dyDescent="0.25">
      <c r="A7" s="36" t="s">
        <v>11</v>
      </c>
      <c r="B7" s="174"/>
      <c r="C7" s="181"/>
      <c r="D7" s="172"/>
      <c r="E7" s="172"/>
      <c r="F7" s="172"/>
      <c r="G7" s="172"/>
      <c r="H7" s="172"/>
      <c r="I7" s="174"/>
      <c r="J7" s="33"/>
      <c r="K7" s="36" t="s">
        <v>11</v>
      </c>
      <c r="L7" s="172"/>
      <c r="M7" s="174"/>
      <c r="N7" s="174"/>
      <c r="O7" s="174"/>
      <c r="P7" s="174"/>
      <c r="Q7" s="174"/>
      <c r="R7" s="174"/>
      <c r="S7" s="174"/>
      <c r="T7" s="31"/>
    </row>
    <row r="8" spans="1:20" ht="18.75" customHeight="1" x14ac:dyDescent="0.25">
      <c r="A8" s="31"/>
      <c r="B8" s="174"/>
      <c r="C8" s="181"/>
      <c r="D8" s="172"/>
      <c r="E8" s="172"/>
      <c r="F8" s="172"/>
      <c r="G8" s="172"/>
      <c r="H8" s="172"/>
      <c r="I8" s="174"/>
      <c r="J8" s="33"/>
      <c r="K8" s="37"/>
      <c r="L8" s="183"/>
      <c r="M8" s="176"/>
      <c r="N8" s="176"/>
      <c r="O8" s="176"/>
      <c r="P8" s="174"/>
      <c r="Q8" s="176"/>
      <c r="R8" s="176"/>
      <c r="S8" s="176"/>
      <c r="T8" s="31"/>
    </row>
    <row r="9" spans="1:20" ht="18.75" customHeight="1" x14ac:dyDescent="0.25">
      <c r="A9" s="38"/>
      <c r="B9" s="39"/>
      <c r="C9" s="123"/>
      <c r="D9" s="123"/>
      <c r="E9" s="123" t="s">
        <v>9</v>
      </c>
      <c r="F9" s="123" t="s">
        <v>99</v>
      </c>
      <c r="G9" s="123"/>
      <c r="H9" s="39"/>
      <c r="I9" s="41"/>
      <c r="J9" s="30"/>
      <c r="K9" s="38"/>
      <c r="L9" s="39"/>
      <c r="M9" s="128" t="s">
        <v>100</v>
      </c>
      <c r="N9" s="39"/>
      <c r="O9" s="43"/>
      <c r="P9" s="34"/>
      <c r="Q9" s="43"/>
      <c r="R9" s="39"/>
      <c r="S9" s="41"/>
      <c r="T9" s="31"/>
    </row>
    <row r="10" spans="1:20" ht="18.75" customHeight="1" x14ac:dyDescent="0.25">
      <c r="A10" s="44">
        <v>45467</v>
      </c>
      <c r="B10" s="45"/>
      <c r="C10" s="129"/>
      <c r="D10" s="124"/>
      <c r="E10" s="124" t="s">
        <v>6</v>
      </c>
      <c r="F10" s="124" t="s">
        <v>6</v>
      </c>
      <c r="G10" s="124"/>
      <c r="H10" s="45"/>
      <c r="I10" s="47"/>
      <c r="J10" s="30"/>
      <c r="K10" s="44">
        <v>45467</v>
      </c>
      <c r="L10" s="45"/>
      <c r="M10" s="128" t="s">
        <v>101</v>
      </c>
      <c r="N10" s="45"/>
      <c r="O10" s="48"/>
      <c r="P10" s="45"/>
      <c r="Q10" s="30"/>
      <c r="R10" s="45"/>
      <c r="S10" s="47"/>
      <c r="T10" s="31"/>
    </row>
    <row r="11" spans="1:20" ht="18.75" customHeight="1" x14ac:dyDescent="0.25">
      <c r="A11" s="44"/>
      <c r="B11" s="45"/>
      <c r="C11" s="30"/>
      <c r="D11" s="45"/>
      <c r="E11" s="49" t="s">
        <v>102</v>
      </c>
      <c r="F11" s="50" t="s">
        <v>102</v>
      </c>
      <c r="G11" s="51"/>
      <c r="H11" s="51"/>
      <c r="I11" s="52"/>
      <c r="J11" s="30"/>
      <c r="K11" s="44"/>
      <c r="L11" s="45"/>
      <c r="M11" s="30" t="s">
        <v>103</v>
      </c>
      <c r="N11" s="45"/>
      <c r="O11" s="48"/>
      <c r="P11" s="45"/>
      <c r="Q11" s="30"/>
      <c r="R11" s="45"/>
      <c r="S11" s="47"/>
      <c r="T11" s="31"/>
    </row>
    <row r="12" spans="1:20" ht="18.75" customHeight="1" x14ac:dyDescent="0.25">
      <c r="A12" s="38"/>
      <c r="B12" s="53"/>
      <c r="C12" s="130"/>
      <c r="D12" s="53" t="s">
        <v>24</v>
      </c>
      <c r="E12" s="43"/>
      <c r="F12" s="39"/>
      <c r="G12" s="116"/>
      <c r="H12" s="41"/>
      <c r="I12" s="41"/>
      <c r="J12" s="30"/>
      <c r="K12" s="38"/>
      <c r="L12" s="53"/>
      <c r="M12" s="74" t="s">
        <v>105</v>
      </c>
      <c r="N12" s="54"/>
      <c r="O12" s="43"/>
      <c r="P12" s="123" t="s">
        <v>106</v>
      </c>
      <c r="Q12" s="43"/>
      <c r="R12" s="39"/>
      <c r="S12" s="41"/>
      <c r="T12" s="31"/>
    </row>
    <row r="13" spans="1:20" ht="18.75" customHeight="1" x14ac:dyDescent="0.25">
      <c r="A13" s="44">
        <v>45468</v>
      </c>
      <c r="B13" s="55"/>
      <c r="C13" s="116"/>
      <c r="D13" s="124"/>
      <c r="E13" s="30"/>
      <c r="F13" s="45"/>
      <c r="G13" s="116"/>
      <c r="H13" s="47"/>
      <c r="I13" s="56"/>
      <c r="J13" s="31"/>
      <c r="K13" s="44">
        <v>45468</v>
      </c>
      <c r="L13" s="54"/>
      <c r="M13" s="128" t="s">
        <v>108</v>
      </c>
      <c r="N13" s="57"/>
      <c r="O13" s="30"/>
      <c r="P13" s="124" t="s">
        <v>108</v>
      </c>
      <c r="Q13" s="30"/>
      <c r="R13" s="45"/>
      <c r="S13" s="56"/>
      <c r="T13" s="31"/>
    </row>
    <row r="14" spans="1:20" ht="18.75" customHeight="1" x14ac:dyDescent="0.25">
      <c r="A14" s="44"/>
      <c r="B14" s="55"/>
      <c r="C14" s="30"/>
      <c r="D14" s="50" t="s">
        <v>102</v>
      </c>
      <c r="E14" s="30"/>
      <c r="F14" s="45"/>
      <c r="G14" s="47"/>
      <c r="H14" s="52"/>
      <c r="I14" s="58"/>
      <c r="J14" s="31"/>
      <c r="K14" s="59"/>
      <c r="L14" s="60"/>
      <c r="M14" s="50" t="s">
        <v>102</v>
      </c>
      <c r="N14" s="60"/>
      <c r="O14" s="61"/>
      <c r="P14" s="62" t="s">
        <v>102</v>
      </c>
      <c r="Q14" s="61"/>
      <c r="R14" s="51"/>
      <c r="S14" s="58"/>
      <c r="T14" s="31"/>
    </row>
    <row r="15" spans="1:20" ht="18.75" customHeight="1" x14ac:dyDescent="0.25">
      <c r="A15" s="38"/>
      <c r="B15" s="147"/>
      <c r="C15" s="143" t="s">
        <v>104</v>
      </c>
      <c r="D15" s="43"/>
      <c r="E15" s="43"/>
      <c r="F15" s="77"/>
      <c r="G15" s="149" t="s">
        <v>28</v>
      </c>
      <c r="H15" s="41"/>
      <c r="I15" s="41"/>
      <c r="J15" s="30"/>
      <c r="K15" s="38"/>
      <c r="L15" s="63"/>
      <c r="M15" s="74" t="s">
        <v>111</v>
      </c>
      <c r="N15" s="34"/>
      <c r="O15" s="43"/>
      <c r="P15" s="143" t="s">
        <v>112</v>
      </c>
      <c r="Q15" s="65"/>
      <c r="R15" s="39"/>
      <c r="S15" s="41"/>
      <c r="T15" s="31"/>
    </row>
    <row r="16" spans="1:20" ht="18.75" customHeight="1" x14ac:dyDescent="0.25">
      <c r="A16" s="44">
        <v>45469</v>
      </c>
      <c r="B16" s="79"/>
      <c r="C16" s="148" t="s">
        <v>6</v>
      </c>
      <c r="D16" s="30"/>
      <c r="E16" s="30"/>
      <c r="F16" s="79"/>
      <c r="G16" s="140"/>
      <c r="H16" s="47"/>
      <c r="I16" s="56"/>
      <c r="J16" s="31"/>
      <c r="K16" s="44">
        <v>45469</v>
      </c>
      <c r="L16" s="45"/>
      <c r="M16" s="128" t="s">
        <v>98</v>
      </c>
      <c r="N16" s="45"/>
      <c r="O16" s="30"/>
      <c r="P16" s="140" t="s">
        <v>108</v>
      </c>
      <c r="Q16" s="30"/>
      <c r="R16" s="45"/>
      <c r="S16" s="56"/>
      <c r="T16" s="31"/>
    </row>
    <row r="17" spans="1:20" ht="18.75" customHeight="1" x14ac:dyDescent="0.25">
      <c r="A17" s="59"/>
      <c r="B17" s="80"/>
      <c r="C17" s="144" t="s">
        <v>102</v>
      </c>
      <c r="D17" s="52"/>
      <c r="E17" s="61"/>
      <c r="F17" s="80"/>
      <c r="G17" s="144" t="s">
        <v>102</v>
      </c>
      <c r="H17" s="52"/>
      <c r="I17" s="58"/>
      <c r="J17" s="31"/>
      <c r="K17" s="59"/>
      <c r="L17" s="51"/>
      <c r="M17" s="50" t="s">
        <v>113</v>
      </c>
      <c r="N17" s="51"/>
      <c r="O17" s="61"/>
      <c r="P17" s="144" t="s">
        <v>102</v>
      </c>
      <c r="Q17" s="61"/>
      <c r="R17" s="51"/>
      <c r="S17" s="58"/>
      <c r="T17" s="31"/>
    </row>
    <row r="18" spans="1:20" ht="18.75" customHeight="1" x14ac:dyDescent="0.25">
      <c r="A18" s="66"/>
      <c r="B18" s="45"/>
      <c r="C18" s="45"/>
      <c r="D18" s="45"/>
      <c r="E18" s="45"/>
      <c r="F18" s="45"/>
      <c r="G18" s="67" t="s">
        <v>31</v>
      </c>
      <c r="H18" s="39"/>
      <c r="I18" s="41"/>
      <c r="J18" s="30"/>
      <c r="K18" s="38"/>
      <c r="L18" s="39"/>
      <c r="M18" s="128" t="s">
        <v>114</v>
      </c>
      <c r="N18" s="39"/>
      <c r="O18" s="43"/>
      <c r="P18" s="45"/>
      <c r="Q18" s="65"/>
      <c r="R18" s="39"/>
      <c r="S18" s="41"/>
      <c r="T18" s="31"/>
    </row>
    <row r="19" spans="1:20" ht="18.75" customHeight="1" x14ac:dyDescent="0.25">
      <c r="A19" s="44">
        <v>45470</v>
      </c>
      <c r="B19" s="45"/>
      <c r="C19" s="30"/>
      <c r="D19" s="45"/>
      <c r="E19" s="30"/>
      <c r="F19" s="45"/>
      <c r="G19" s="128"/>
      <c r="H19" s="45"/>
      <c r="I19" s="47"/>
      <c r="J19" s="30"/>
      <c r="K19" s="44">
        <v>45470</v>
      </c>
      <c r="L19" s="45"/>
      <c r="M19" s="128" t="s">
        <v>98</v>
      </c>
      <c r="N19" s="45"/>
      <c r="O19" s="30"/>
      <c r="P19" s="45"/>
      <c r="Q19" s="68"/>
      <c r="R19" s="45"/>
      <c r="S19" s="47"/>
      <c r="T19" s="31"/>
    </row>
    <row r="20" spans="1:20" ht="18.75" customHeight="1" x14ac:dyDescent="0.25">
      <c r="A20" s="69"/>
      <c r="B20" s="51"/>
      <c r="C20" s="152"/>
      <c r="D20" s="51"/>
      <c r="E20" s="61"/>
      <c r="F20" s="51"/>
      <c r="G20" s="50" t="s">
        <v>102</v>
      </c>
      <c r="H20" s="51"/>
      <c r="I20" s="52"/>
      <c r="J20" s="30"/>
      <c r="K20" s="117"/>
      <c r="L20" s="51"/>
      <c r="M20" s="50" t="s">
        <v>102</v>
      </c>
      <c r="N20" s="45"/>
      <c r="O20" s="61"/>
      <c r="P20" s="51"/>
      <c r="Q20" s="70"/>
      <c r="R20" s="51"/>
      <c r="S20" s="52"/>
      <c r="T20" s="31"/>
    </row>
    <row r="21" spans="1:20" ht="18.75" customHeight="1" x14ac:dyDescent="0.25">
      <c r="A21" s="38"/>
      <c r="B21" s="77"/>
      <c r="C21" s="143" t="s">
        <v>109</v>
      </c>
      <c r="D21" s="41"/>
      <c r="E21" s="43"/>
      <c r="F21" s="39"/>
      <c r="G21" s="71"/>
      <c r="H21" s="39"/>
      <c r="I21" s="41"/>
      <c r="J21" s="30"/>
      <c r="K21" s="38"/>
      <c r="L21" s="39"/>
      <c r="M21" s="131"/>
      <c r="N21" s="143" t="s">
        <v>115</v>
      </c>
      <c r="O21" s="43"/>
      <c r="P21" s="39"/>
      <c r="Q21" s="71"/>
      <c r="R21" s="39"/>
      <c r="S21" s="41"/>
      <c r="T21" s="31"/>
    </row>
    <row r="22" spans="1:20" ht="18.75" customHeight="1" x14ac:dyDescent="0.25">
      <c r="A22" s="44">
        <v>45471</v>
      </c>
      <c r="B22" s="150"/>
      <c r="C22" s="140" t="s">
        <v>21</v>
      </c>
      <c r="D22" s="95"/>
      <c r="E22" s="30"/>
      <c r="F22" s="45"/>
      <c r="G22" s="30"/>
      <c r="H22" s="45"/>
      <c r="I22" s="47"/>
      <c r="J22" s="30"/>
      <c r="K22" s="44">
        <v>45471</v>
      </c>
      <c r="L22" s="72"/>
      <c r="M22" s="134"/>
      <c r="N22" s="140" t="s">
        <v>98</v>
      </c>
      <c r="O22" s="30"/>
      <c r="P22" s="45"/>
      <c r="Q22" s="30"/>
      <c r="R22" s="45"/>
      <c r="S22" s="47"/>
      <c r="T22" s="31"/>
    </row>
    <row r="23" spans="1:20" ht="18.75" customHeight="1" x14ac:dyDescent="0.25">
      <c r="A23" s="69"/>
      <c r="B23" s="151"/>
      <c r="C23" s="144" t="s">
        <v>102</v>
      </c>
      <c r="D23" s="97"/>
      <c r="E23" s="61"/>
      <c r="F23" s="51"/>
      <c r="G23" s="61"/>
      <c r="H23" s="51"/>
      <c r="I23" s="52"/>
      <c r="J23" s="30"/>
      <c r="K23" s="117"/>
      <c r="L23" s="37"/>
      <c r="M23" s="80"/>
      <c r="N23" s="144" t="s">
        <v>102</v>
      </c>
      <c r="O23" s="61"/>
      <c r="P23" s="51"/>
      <c r="Q23" s="61"/>
      <c r="R23" s="51"/>
      <c r="S23" s="52"/>
      <c r="T23" s="31"/>
    </row>
    <row r="24" spans="1:20" ht="18.75" customHeight="1" x14ac:dyDescent="0.25">
      <c r="A24" s="73"/>
      <c r="B24" s="31"/>
      <c r="C24" s="30"/>
      <c r="D24" s="74"/>
      <c r="E24" s="30"/>
      <c r="F24" s="30"/>
      <c r="G24" s="30"/>
      <c r="H24" s="30"/>
      <c r="I24" s="30"/>
      <c r="J24" s="30"/>
      <c r="K24" s="73"/>
      <c r="L24" s="31"/>
      <c r="M24" s="30"/>
      <c r="N24" s="74"/>
      <c r="O24" s="30"/>
      <c r="P24" s="30"/>
      <c r="Q24" s="30"/>
      <c r="R24" s="30"/>
      <c r="S24" s="30"/>
      <c r="T24" s="31"/>
    </row>
    <row r="25" spans="1:20" ht="18.75" customHeight="1" x14ac:dyDescent="0.2">
      <c r="A25" s="75"/>
      <c r="B25" s="29" t="s">
        <v>35</v>
      </c>
      <c r="C25" s="28"/>
      <c r="D25" s="30"/>
      <c r="E25" s="30"/>
      <c r="F25" s="30"/>
      <c r="G25" s="30"/>
      <c r="H25" s="30"/>
      <c r="I25" s="30"/>
      <c r="J25" s="30"/>
      <c r="K25" s="76"/>
      <c r="L25" s="29" t="s">
        <v>36</v>
      </c>
      <c r="M25" s="31"/>
      <c r="N25" s="31"/>
      <c r="O25" s="31"/>
      <c r="P25" s="31"/>
      <c r="Q25" s="31"/>
      <c r="R25" s="31"/>
      <c r="S25" s="31"/>
      <c r="T25" s="31"/>
    </row>
    <row r="26" spans="1:20" ht="18.75" customHeight="1" x14ac:dyDescent="0.25">
      <c r="A26" s="175"/>
      <c r="B26" s="177" t="s">
        <v>116</v>
      </c>
      <c r="C26" s="178"/>
      <c r="D26" s="178"/>
      <c r="E26" s="178"/>
      <c r="F26" s="178"/>
      <c r="G26" s="178"/>
      <c r="H26" s="178"/>
      <c r="I26" s="180"/>
      <c r="J26" s="33"/>
      <c r="K26" s="175"/>
      <c r="L26" s="177" t="s">
        <v>117</v>
      </c>
      <c r="M26" s="178"/>
      <c r="N26" s="178"/>
      <c r="O26" s="178"/>
      <c r="P26" s="178"/>
      <c r="Q26" s="178"/>
      <c r="R26" s="178"/>
      <c r="S26" s="180"/>
      <c r="T26" s="31"/>
    </row>
    <row r="27" spans="1:20" ht="18.75" customHeight="1" x14ac:dyDescent="0.25">
      <c r="A27" s="174"/>
      <c r="B27" s="172"/>
      <c r="C27" s="181"/>
      <c r="D27" s="181"/>
      <c r="E27" s="181"/>
      <c r="F27" s="181"/>
      <c r="G27" s="181"/>
      <c r="H27" s="181"/>
      <c r="I27" s="182"/>
      <c r="J27" s="33"/>
      <c r="K27" s="174"/>
      <c r="L27" s="172"/>
      <c r="M27" s="181"/>
      <c r="N27" s="181"/>
      <c r="O27" s="181"/>
      <c r="P27" s="181"/>
      <c r="Q27" s="181"/>
      <c r="R27" s="181"/>
      <c r="S27" s="182"/>
      <c r="T27" s="31"/>
    </row>
    <row r="28" spans="1:20" ht="18.75" customHeight="1" x14ac:dyDescent="0.25">
      <c r="A28" s="174"/>
      <c r="B28" s="172"/>
      <c r="C28" s="181"/>
      <c r="D28" s="181"/>
      <c r="E28" s="181"/>
      <c r="F28" s="181"/>
      <c r="G28" s="181"/>
      <c r="H28" s="181"/>
      <c r="I28" s="182"/>
      <c r="J28" s="33"/>
      <c r="K28" s="174"/>
      <c r="L28" s="172"/>
      <c r="M28" s="181"/>
      <c r="N28" s="181"/>
      <c r="O28" s="181"/>
      <c r="P28" s="181"/>
      <c r="Q28" s="181"/>
      <c r="R28" s="181"/>
      <c r="S28" s="182"/>
      <c r="T28" s="31"/>
    </row>
    <row r="29" spans="1:20" ht="18.75" customHeight="1" x14ac:dyDescent="0.25">
      <c r="A29" s="176"/>
      <c r="B29" s="183"/>
      <c r="C29" s="184"/>
      <c r="D29" s="184"/>
      <c r="E29" s="184"/>
      <c r="F29" s="184"/>
      <c r="G29" s="184"/>
      <c r="H29" s="184"/>
      <c r="I29" s="185"/>
      <c r="J29" s="33"/>
      <c r="K29" s="176"/>
      <c r="L29" s="183"/>
      <c r="M29" s="184"/>
      <c r="N29" s="184"/>
      <c r="O29" s="184"/>
      <c r="P29" s="184"/>
      <c r="Q29" s="184"/>
      <c r="R29" s="184"/>
      <c r="S29" s="185"/>
      <c r="T29" s="31"/>
    </row>
    <row r="30" spans="1:20" ht="18.75" customHeight="1" x14ac:dyDescent="0.2">
      <c r="A30" s="34"/>
      <c r="B30" s="173">
        <v>0.375</v>
      </c>
      <c r="C30" s="186">
        <v>0.41666666666666669</v>
      </c>
      <c r="D30" s="171">
        <v>0.45833333333333331</v>
      </c>
      <c r="E30" s="171">
        <v>0.5</v>
      </c>
      <c r="F30" s="171">
        <v>0.54166666666666663</v>
      </c>
      <c r="G30" s="171">
        <v>0.58333333333333337</v>
      </c>
      <c r="H30" s="171">
        <v>0.625</v>
      </c>
      <c r="I30" s="173" t="s">
        <v>10</v>
      </c>
      <c r="J30" s="35"/>
      <c r="K30" s="34"/>
      <c r="L30" s="171">
        <v>0.375</v>
      </c>
      <c r="M30" s="173">
        <v>0.41666666666666669</v>
      </c>
      <c r="N30" s="173">
        <v>0.45833333333333331</v>
      </c>
      <c r="O30" s="173">
        <v>0.5</v>
      </c>
      <c r="P30" s="173">
        <v>0.54166666666666663</v>
      </c>
      <c r="Q30" s="173">
        <v>0.58333333333333337</v>
      </c>
      <c r="R30" s="173">
        <v>0.625</v>
      </c>
      <c r="S30" s="173" t="s">
        <v>10</v>
      </c>
      <c r="T30" s="31"/>
    </row>
    <row r="31" spans="1:20" ht="18.75" customHeight="1" x14ac:dyDescent="0.25">
      <c r="A31" s="36" t="s">
        <v>11</v>
      </c>
      <c r="B31" s="174"/>
      <c r="C31" s="181"/>
      <c r="D31" s="172"/>
      <c r="E31" s="172"/>
      <c r="F31" s="172"/>
      <c r="G31" s="172"/>
      <c r="H31" s="172"/>
      <c r="I31" s="174"/>
      <c r="J31" s="33"/>
      <c r="K31" s="36" t="s">
        <v>11</v>
      </c>
      <c r="L31" s="172"/>
      <c r="M31" s="174"/>
      <c r="N31" s="174"/>
      <c r="O31" s="174"/>
      <c r="P31" s="174"/>
      <c r="Q31" s="174"/>
      <c r="R31" s="174"/>
      <c r="S31" s="174"/>
      <c r="T31" s="31"/>
    </row>
    <row r="32" spans="1:20" ht="18.75" customHeight="1" x14ac:dyDescent="0.25">
      <c r="A32" s="72"/>
      <c r="B32" s="174"/>
      <c r="C32" s="181"/>
      <c r="D32" s="172"/>
      <c r="E32" s="172"/>
      <c r="F32" s="172"/>
      <c r="G32" s="172"/>
      <c r="H32" s="172"/>
      <c r="I32" s="174"/>
      <c r="J32" s="33"/>
      <c r="K32" s="37"/>
      <c r="L32" s="183"/>
      <c r="M32" s="176"/>
      <c r="N32" s="176"/>
      <c r="O32" s="176"/>
      <c r="P32" s="174"/>
      <c r="Q32" s="176"/>
      <c r="R32" s="176"/>
      <c r="S32" s="176"/>
      <c r="T32" s="31"/>
    </row>
    <row r="33" spans="1:20" ht="18.75" customHeight="1" x14ac:dyDescent="0.25">
      <c r="A33" s="38"/>
      <c r="B33" s="77"/>
      <c r="C33" s="123"/>
      <c r="D33" s="131" t="s">
        <v>5</v>
      </c>
      <c r="E33" s="131"/>
      <c r="F33" s="123"/>
      <c r="G33" s="132"/>
      <c r="H33" s="41"/>
      <c r="I33" s="41"/>
      <c r="J33" s="30"/>
      <c r="K33" s="38"/>
      <c r="L33" s="39"/>
      <c r="M33" s="78"/>
      <c r="N33" s="39"/>
      <c r="O33" s="43"/>
      <c r="P33" s="34"/>
      <c r="Q33" s="43"/>
      <c r="R33" s="39"/>
      <c r="S33" s="41"/>
      <c r="T33" s="31"/>
    </row>
    <row r="34" spans="1:20" ht="18.75" customHeight="1" x14ac:dyDescent="0.25">
      <c r="A34" s="44">
        <v>45474</v>
      </c>
      <c r="B34" s="79"/>
      <c r="C34" s="124"/>
      <c r="D34" s="133" t="s">
        <v>6</v>
      </c>
      <c r="E34" s="134"/>
      <c r="F34" s="124"/>
      <c r="G34" s="135"/>
      <c r="H34" s="47"/>
      <c r="I34" s="47"/>
      <c r="J34" s="30"/>
      <c r="K34" s="44">
        <v>45474</v>
      </c>
      <c r="L34" s="45"/>
      <c r="M34" s="30"/>
      <c r="N34" s="45"/>
      <c r="O34" s="48"/>
      <c r="P34" s="45"/>
      <c r="Q34" s="30"/>
      <c r="R34" s="45"/>
      <c r="S34" s="47"/>
      <c r="T34" s="31"/>
    </row>
    <row r="35" spans="1:20" ht="18.75" customHeight="1" x14ac:dyDescent="0.25">
      <c r="A35" s="59"/>
      <c r="B35" s="80"/>
      <c r="C35" s="45"/>
      <c r="D35" s="50" t="s">
        <v>102</v>
      </c>
      <c r="E35" s="81"/>
      <c r="F35" s="51"/>
      <c r="G35" s="52"/>
      <c r="H35" s="52"/>
      <c r="I35" s="52"/>
      <c r="J35" s="30"/>
      <c r="K35" s="59"/>
      <c r="L35" s="51"/>
      <c r="M35" s="61"/>
      <c r="N35" s="51"/>
      <c r="O35" s="82"/>
      <c r="P35" s="51"/>
      <c r="Q35" s="61"/>
      <c r="R35" s="51"/>
      <c r="S35" s="52"/>
      <c r="T35" s="31"/>
    </row>
    <row r="36" spans="1:20" ht="18.75" customHeight="1" x14ac:dyDescent="0.25">
      <c r="A36" s="44"/>
      <c r="B36" s="136"/>
      <c r="C36" s="137" t="s">
        <v>107</v>
      </c>
      <c r="D36" s="93"/>
      <c r="E36" s="30"/>
      <c r="F36" s="45"/>
      <c r="G36" s="30"/>
      <c r="H36" s="45"/>
      <c r="I36" s="47"/>
      <c r="J36" s="30"/>
      <c r="K36" s="44"/>
      <c r="L36" s="83"/>
      <c r="M36" s="30"/>
      <c r="N36" s="116"/>
      <c r="O36" s="30"/>
      <c r="P36" s="45"/>
      <c r="Q36" s="30"/>
      <c r="R36" s="45"/>
      <c r="S36" s="47"/>
      <c r="T36" s="31"/>
    </row>
    <row r="37" spans="1:20" ht="18.75" customHeight="1" x14ac:dyDescent="0.25">
      <c r="A37" s="44">
        <v>45475</v>
      </c>
      <c r="B37" s="94"/>
      <c r="C37" s="138" t="s">
        <v>108</v>
      </c>
      <c r="D37" s="95"/>
      <c r="E37" s="30"/>
      <c r="F37" s="45"/>
      <c r="G37" s="30"/>
      <c r="H37" s="45"/>
      <c r="I37" s="56"/>
      <c r="J37" s="31"/>
      <c r="K37" s="44">
        <v>45475</v>
      </c>
      <c r="L37" s="55"/>
      <c r="M37" s="30"/>
      <c r="N37" s="116"/>
      <c r="O37" s="30"/>
      <c r="P37" s="45"/>
      <c r="Q37" s="30"/>
      <c r="R37" s="45"/>
      <c r="S37" s="56"/>
      <c r="T37" s="31"/>
    </row>
    <row r="38" spans="1:20" ht="18.75" customHeight="1" x14ac:dyDescent="0.25">
      <c r="A38" s="44"/>
      <c r="B38" s="94"/>
      <c r="C38" s="139" t="s">
        <v>102</v>
      </c>
      <c r="D38" s="97"/>
      <c r="E38" s="30"/>
      <c r="F38" s="45"/>
      <c r="G38" s="30"/>
      <c r="H38" s="45"/>
      <c r="I38" s="56"/>
      <c r="J38" s="31"/>
      <c r="K38" s="44"/>
      <c r="L38" s="55"/>
      <c r="M38" s="30"/>
      <c r="N38" s="57"/>
      <c r="O38" s="30"/>
      <c r="P38" s="45"/>
      <c r="Q38" s="30"/>
      <c r="R38" s="45"/>
      <c r="S38" s="56"/>
      <c r="T38" s="31"/>
    </row>
    <row r="39" spans="1:20" ht="18.75" customHeight="1" x14ac:dyDescent="0.25">
      <c r="A39" s="84"/>
      <c r="B39" s="85"/>
      <c r="C39" s="143" t="s">
        <v>97</v>
      </c>
      <c r="D39" s="78"/>
      <c r="E39" s="39"/>
      <c r="F39" s="43"/>
      <c r="G39" s="53"/>
      <c r="H39" s="43"/>
      <c r="I39" s="39"/>
      <c r="J39" s="30"/>
      <c r="K39" s="84"/>
      <c r="L39" s="85"/>
      <c r="M39" s="145"/>
      <c r="N39" s="78"/>
      <c r="O39" s="39"/>
      <c r="P39" s="43"/>
      <c r="Q39" s="53"/>
      <c r="R39" s="43"/>
      <c r="S39" s="39"/>
      <c r="T39" s="31"/>
    </row>
    <row r="40" spans="1:20" ht="18.75" customHeight="1" x14ac:dyDescent="0.25">
      <c r="A40" s="66">
        <v>45476</v>
      </c>
      <c r="B40" s="30"/>
      <c r="C40" s="140" t="s">
        <v>98</v>
      </c>
      <c r="D40" s="30"/>
      <c r="E40" s="45"/>
      <c r="F40" s="30"/>
      <c r="G40" s="45"/>
      <c r="H40" s="30"/>
      <c r="I40" s="72"/>
      <c r="J40" s="31"/>
      <c r="K40" s="66">
        <v>45476</v>
      </c>
      <c r="L40" s="30"/>
      <c r="M40" s="146"/>
      <c r="N40" s="30"/>
      <c r="O40" s="45"/>
      <c r="P40" s="30"/>
      <c r="Q40" s="45"/>
      <c r="R40" s="30"/>
      <c r="S40" s="72"/>
      <c r="T40" s="31"/>
    </row>
    <row r="41" spans="1:20" ht="18.75" customHeight="1" x14ac:dyDescent="0.25">
      <c r="A41" s="66"/>
      <c r="B41" s="30"/>
      <c r="C41" s="144" t="s">
        <v>102</v>
      </c>
      <c r="D41" s="30"/>
      <c r="E41" s="45"/>
      <c r="F41" s="30"/>
      <c r="G41" s="45"/>
      <c r="H41" s="30"/>
      <c r="I41" s="72"/>
      <c r="J41" s="31"/>
      <c r="K41" s="66"/>
      <c r="L41" s="30"/>
      <c r="M41" s="142"/>
      <c r="N41" s="30"/>
      <c r="O41" s="45"/>
      <c r="P41" s="30"/>
      <c r="Q41" s="45"/>
      <c r="R41" s="30"/>
      <c r="S41" s="72"/>
      <c r="T41" s="31"/>
    </row>
    <row r="42" spans="1:20" ht="18.75" customHeight="1" x14ac:dyDescent="0.25">
      <c r="A42" s="40"/>
      <c r="B42" s="43"/>
      <c r="C42" s="140" t="s">
        <v>110</v>
      </c>
      <c r="D42" s="43"/>
      <c r="E42" s="39"/>
      <c r="F42" s="43"/>
      <c r="G42" s="53"/>
      <c r="H42" s="43"/>
      <c r="I42" s="39"/>
      <c r="J42" s="30"/>
      <c r="K42" s="123"/>
      <c r="L42" s="43"/>
      <c r="M42" s="124"/>
      <c r="N42" s="43"/>
      <c r="O42" s="39"/>
      <c r="P42" s="43"/>
      <c r="Q42" s="53"/>
      <c r="R42" s="43"/>
      <c r="S42" s="39"/>
      <c r="T42" s="31"/>
    </row>
    <row r="43" spans="1:20" ht="18.75" customHeight="1" x14ac:dyDescent="0.25">
      <c r="A43" s="66">
        <v>45477</v>
      </c>
      <c r="B43" s="30"/>
      <c r="C43" s="140" t="s">
        <v>98</v>
      </c>
      <c r="D43" s="30"/>
      <c r="E43" s="45"/>
      <c r="F43" s="30"/>
      <c r="G43" s="83"/>
      <c r="H43" s="30"/>
      <c r="I43" s="45"/>
      <c r="J43" s="30"/>
      <c r="K43" s="66">
        <v>45477</v>
      </c>
      <c r="L43" s="30"/>
      <c r="M43" s="124"/>
      <c r="N43" s="30"/>
      <c r="O43" s="45"/>
      <c r="P43" s="30"/>
      <c r="Q43" s="83"/>
      <c r="R43" s="30"/>
      <c r="S43" s="45"/>
      <c r="T43" s="31"/>
    </row>
    <row r="44" spans="1:20" ht="18.75" customHeight="1" x14ac:dyDescent="0.25">
      <c r="A44" s="86"/>
      <c r="B44" s="61"/>
      <c r="C44" s="144" t="s">
        <v>102</v>
      </c>
      <c r="D44" s="61"/>
      <c r="E44" s="51"/>
      <c r="F44" s="61"/>
      <c r="G44" s="87"/>
      <c r="H44" s="61"/>
      <c r="I44" s="51"/>
      <c r="J44" s="30"/>
      <c r="K44" s="120"/>
      <c r="L44" s="61"/>
      <c r="M44" s="51"/>
      <c r="N44" s="61"/>
      <c r="O44" s="51"/>
      <c r="P44" s="61"/>
      <c r="Q44" s="87"/>
      <c r="R44" s="61"/>
      <c r="S44" s="51"/>
      <c r="T44" s="31"/>
    </row>
    <row r="45" spans="1:20" ht="18.75" customHeight="1" x14ac:dyDescent="0.2">
      <c r="A45" s="66"/>
      <c r="B45" s="30"/>
      <c r="C45" s="141"/>
      <c r="D45" s="30"/>
      <c r="E45" s="45"/>
      <c r="F45" s="30"/>
      <c r="G45" s="55"/>
      <c r="H45" s="30"/>
      <c r="I45" s="45"/>
      <c r="J45" s="30"/>
      <c r="K45" s="66"/>
      <c r="L45" s="30"/>
      <c r="M45" s="45"/>
      <c r="N45" s="30"/>
      <c r="O45" s="45"/>
      <c r="P45" s="30"/>
      <c r="Q45" s="55"/>
      <c r="R45" s="30"/>
      <c r="S45" s="45"/>
      <c r="T45" s="31"/>
    </row>
    <row r="46" spans="1:20" ht="18.75" customHeight="1" x14ac:dyDescent="0.25">
      <c r="A46" s="66">
        <v>45478</v>
      </c>
      <c r="B46" s="31"/>
      <c r="C46" s="141"/>
      <c r="D46" s="74"/>
      <c r="E46" s="45"/>
      <c r="F46" s="30"/>
      <c r="G46" s="45"/>
      <c r="H46" s="30"/>
      <c r="I46" s="45"/>
      <c r="J46" s="30"/>
      <c r="K46" s="66">
        <v>45478</v>
      </c>
      <c r="L46" s="31"/>
      <c r="M46" s="45"/>
      <c r="N46" s="74"/>
      <c r="O46" s="45"/>
      <c r="P46" s="30"/>
      <c r="Q46" s="45"/>
      <c r="R46" s="30"/>
      <c r="S46" s="45"/>
      <c r="T46" s="31"/>
    </row>
    <row r="47" spans="1:20" ht="18.75" customHeight="1" x14ac:dyDescent="0.25">
      <c r="A47" s="86"/>
      <c r="B47" s="88"/>
      <c r="C47" s="142"/>
      <c r="D47" s="89"/>
      <c r="E47" s="51"/>
      <c r="F47" s="61"/>
      <c r="G47" s="51"/>
      <c r="H47" s="61"/>
      <c r="I47" s="51"/>
      <c r="J47" s="30"/>
      <c r="K47" s="86"/>
      <c r="L47" s="88"/>
      <c r="M47" s="51"/>
      <c r="N47" s="89"/>
      <c r="O47" s="51"/>
      <c r="P47" s="61"/>
      <c r="Q47" s="51"/>
      <c r="R47" s="61"/>
      <c r="S47" s="51"/>
      <c r="T47" s="31"/>
    </row>
    <row r="48" spans="1:20" ht="18.75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1:20" ht="18.75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T49" s="31"/>
    </row>
    <row r="50" spans="1:20" ht="18.75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T50" s="31"/>
    </row>
    <row r="51" spans="1:20" ht="18.75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T51" s="31"/>
    </row>
    <row r="52" spans="1:20" ht="18.75" customHeight="1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T52" s="31"/>
    </row>
    <row r="53" spans="1:20" ht="18.75" customHeigh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T53" s="31"/>
    </row>
    <row r="54" spans="1:20" ht="18.75" customHeigh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  <c r="T54" s="31"/>
    </row>
    <row r="55" spans="1:20" ht="18.75" customHeigh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  <c r="T55" s="31"/>
    </row>
    <row r="56" spans="1:20" ht="18.75" customHeight="1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  <c r="T56" s="31"/>
    </row>
    <row r="57" spans="1:20" ht="18.75" customHeight="1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  <c r="T57" s="31"/>
    </row>
    <row r="58" spans="1:20" ht="18.75" customHeight="1" x14ac:dyDescent="0.2">
      <c r="A58" s="31"/>
      <c r="B58" s="31"/>
      <c r="C58" s="31"/>
      <c r="D58" s="31"/>
      <c r="E58" s="31"/>
      <c r="F58" s="31"/>
      <c r="G58" s="31"/>
      <c r="H58" s="31"/>
      <c r="I58" s="31"/>
      <c r="J58" s="31"/>
      <c r="T58" s="31"/>
    </row>
    <row r="59" spans="1:20" ht="18.75" customHeight="1" x14ac:dyDescent="0.2">
      <c r="A59" s="31"/>
      <c r="B59" s="31"/>
      <c r="C59" s="31"/>
      <c r="D59" s="31"/>
      <c r="E59" s="31"/>
      <c r="F59" s="31"/>
      <c r="G59" s="31"/>
      <c r="H59" s="31"/>
      <c r="I59" s="31"/>
      <c r="J59" s="31"/>
      <c r="T59" s="31"/>
    </row>
    <row r="60" spans="1:20" ht="18.75" customHeight="1" x14ac:dyDescent="0.2">
      <c r="A60" s="31"/>
      <c r="B60" s="31"/>
      <c r="C60" s="31"/>
      <c r="D60" s="31"/>
      <c r="E60" s="31"/>
      <c r="F60" s="31"/>
      <c r="G60" s="31"/>
      <c r="H60" s="31"/>
      <c r="I60" s="31"/>
      <c r="J60" s="31"/>
      <c r="T60" s="31"/>
    </row>
    <row r="61" spans="1:20" ht="18.75" customHeight="1" x14ac:dyDescent="0.2">
      <c r="A61" s="31"/>
      <c r="B61" s="31"/>
      <c r="C61" s="31"/>
      <c r="D61" s="31"/>
      <c r="E61" s="31"/>
      <c r="F61" s="31"/>
      <c r="G61" s="31"/>
      <c r="H61" s="31"/>
      <c r="I61" s="31"/>
      <c r="J61" s="31"/>
      <c r="T61" s="31"/>
    </row>
    <row r="62" spans="1:20" ht="18.75" customHeight="1" x14ac:dyDescent="0.2">
      <c r="A62" s="31"/>
      <c r="B62" s="31"/>
      <c r="C62" s="31"/>
      <c r="D62" s="31"/>
      <c r="E62" s="31"/>
      <c r="F62" s="31"/>
      <c r="G62" s="31"/>
      <c r="H62" s="31"/>
      <c r="I62" s="31"/>
      <c r="J62" s="31"/>
      <c r="T62" s="31"/>
    </row>
    <row r="63" spans="1:20" ht="18.75" customHeight="1" x14ac:dyDescent="0.2">
      <c r="A63" s="31"/>
      <c r="B63" s="31"/>
      <c r="C63" s="31"/>
      <c r="D63" s="31"/>
      <c r="E63" s="31"/>
      <c r="F63" s="31"/>
      <c r="G63" s="31"/>
      <c r="H63" s="31"/>
      <c r="I63" s="31"/>
      <c r="J63" s="31"/>
      <c r="T63" s="31"/>
    </row>
    <row r="64" spans="1:20" ht="18.75" customHeight="1" x14ac:dyDescent="0.2">
      <c r="A64" s="31"/>
      <c r="B64" s="31"/>
      <c r="C64" s="31"/>
      <c r="D64" s="31"/>
      <c r="E64" s="31"/>
      <c r="F64" s="31"/>
      <c r="G64" s="31"/>
      <c r="H64" s="31"/>
      <c r="I64" s="31"/>
      <c r="J64" s="31"/>
      <c r="T64" s="31"/>
    </row>
    <row r="65" spans="1:20" ht="18.75" customHeight="1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  <c r="T65" s="31"/>
    </row>
    <row r="66" spans="1:20" ht="18.75" customHeight="1" x14ac:dyDescent="0.2">
      <c r="A66" s="31"/>
      <c r="B66" s="31"/>
      <c r="C66" s="31"/>
      <c r="D66" s="31"/>
      <c r="E66" s="31"/>
      <c r="F66" s="31"/>
      <c r="G66" s="31"/>
      <c r="H66" s="31"/>
      <c r="I66" s="31"/>
      <c r="J66" s="31"/>
      <c r="T66" s="31"/>
    </row>
    <row r="67" spans="1:20" ht="18.75" customHeight="1" x14ac:dyDescent="0.2">
      <c r="A67" s="31"/>
      <c r="B67" s="31"/>
      <c r="C67" s="31"/>
      <c r="D67" s="31"/>
      <c r="E67" s="31"/>
      <c r="F67" s="31"/>
      <c r="G67" s="31"/>
      <c r="H67" s="31"/>
      <c r="I67" s="31"/>
      <c r="J67" s="31"/>
      <c r="T67" s="31"/>
    </row>
    <row r="68" spans="1:20" ht="18.75" customHeight="1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  <c r="T68" s="31"/>
    </row>
    <row r="69" spans="1:20" ht="18.75" customHeight="1" x14ac:dyDescent="0.2">
      <c r="A69" s="31"/>
      <c r="B69" s="31"/>
      <c r="C69" s="31"/>
      <c r="D69" s="31"/>
      <c r="E69" s="31"/>
      <c r="F69" s="31"/>
      <c r="G69" s="31"/>
      <c r="H69" s="31"/>
      <c r="I69" s="31"/>
      <c r="J69" s="31"/>
      <c r="T69" s="31"/>
    </row>
    <row r="70" spans="1:20" ht="18.75" customHeight="1" x14ac:dyDescent="0.2">
      <c r="A70" s="31"/>
      <c r="B70" s="31"/>
      <c r="C70" s="31"/>
      <c r="D70" s="31"/>
      <c r="E70" s="31"/>
      <c r="F70" s="31"/>
      <c r="G70" s="31"/>
      <c r="H70" s="31"/>
      <c r="I70" s="31"/>
      <c r="J70" s="31"/>
      <c r="T70" s="31"/>
    </row>
    <row r="71" spans="1:20" ht="18.75" customHeight="1" x14ac:dyDescent="0.2">
      <c r="A71" s="31"/>
      <c r="B71" s="31"/>
      <c r="C71" s="31"/>
      <c r="D71" s="31"/>
      <c r="E71" s="31"/>
      <c r="F71" s="31"/>
      <c r="G71" s="31"/>
      <c r="H71" s="31"/>
      <c r="I71" s="31"/>
      <c r="J71" s="31"/>
      <c r="T71" s="31"/>
    </row>
    <row r="72" spans="1:20" ht="18.75" customHeight="1" x14ac:dyDescent="0.2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1:20" ht="18.75" customHeight="1" x14ac:dyDescent="0.2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</row>
    <row r="74" spans="1:20" ht="18.75" customHeight="1" x14ac:dyDescent="0.2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</row>
    <row r="75" spans="1:20" ht="18.75" customHeight="1" x14ac:dyDescent="0.2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</row>
    <row r="76" spans="1:20" ht="18.75" customHeight="1" x14ac:dyDescent="0.2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</row>
    <row r="77" spans="1:20" ht="18.75" customHeight="1" x14ac:dyDescent="0.2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</row>
    <row r="78" spans="1:20" ht="18.75" customHeight="1" x14ac:dyDescent="0.2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</row>
    <row r="79" spans="1:20" ht="18.75" customHeight="1" x14ac:dyDescent="0.2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0" spans="1:20" ht="18.75" customHeight="1" x14ac:dyDescent="0.2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1:20" ht="18.75" customHeight="1" x14ac:dyDescent="0.2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pans="1:20" ht="18.75" customHeight="1" x14ac:dyDescent="0.2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</row>
    <row r="83" spans="1:20" ht="18.75" customHeight="1" x14ac:dyDescent="0.2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</row>
    <row r="84" spans="1:20" ht="18.75" customHeight="1" x14ac:dyDescent="0.2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ht="18.75" customHeight="1" x14ac:dyDescent="0.2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0" ht="18.75" customHeight="1" x14ac:dyDescent="0.2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ht="18.75" customHeight="1" x14ac:dyDescent="0.2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0" ht="18.75" customHeight="1" x14ac:dyDescent="0.2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</row>
    <row r="89" spans="1:20" ht="18.75" customHeight="1" x14ac:dyDescent="0.2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</row>
    <row r="90" spans="1:20" ht="18.75" customHeight="1" x14ac:dyDescent="0.2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</row>
    <row r="91" spans="1:20" ht="18.75" customHeight="1" x14ac:dyDescent="0.2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</row>
    <row r="92" spans="1:20" ht="18.75" customHeight="1" x14ac:dyDescent="0.2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</row>
    <row r="93" spans="1:20" ht="18.75" customHeight="1" x14ac:dyDescent="0.2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</row>
    <row r="94" spans="1:20" ht="18.75" customHeight="1" x14ac:dyDescent="0.2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</row>
    <row r="95" spans="1:20" ht="18.75" customHeight="1" x14ac:dyDescent="0.2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</row>
    <row r="96" spans="1:20" ht="18.75" customHeight="1" x14ac:dyDescent="0.2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</row>
    <row r="97" spans="1:20" ht="18.75" customHeight="1" x14ac:dyDescent="0.2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</row>
    <row r="98" spans="1:20" ht="18.75" customHeight="1" x14ac:dyDescent="0.2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</row>
    <row r="99" spans="1:20" ht="18.75" customHeight="1" x14ac:dyDescent="0.2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</row>
    <row r="100" spans="1:20" ht="18.75" customHeight="1" x14ac:dyDescent="0.2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</row>
    <row r="101" spans="1:20" ht="18.75" customHeight="1" x14ac:dyDescent="0.2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</row>
    <row r="102" spans="1:20" ht="18.75" customHeight="1" x14ac:dyDescent="0.2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</row>
    <row r="103" spans="1:20" ht="18.75" customHeight="1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</row>
    <row r="104" spans="1:20" ht="18.75" customHeight="1" x14ac:dyDescent="0.2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</row>
    <row r="105" spans="1:20" ht="18.75" customHeight="1" x14ac:dyDescent="0.2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</row>
    <row r="106" spans="1:20" ht="18.75" customHeight="1" x14ac:dyDescent="0.2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</row>
    <row r="107" spans="1:20" ht="18.75" customHeight="1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</row>
    <row r="108" spans="1:20" ht="18.75" customHeight="1" x14ac:dyDescent="0.2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</row>
    <row r="109" spans="1:20" ht="18.75" customHeight="1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</row>
    <row r="110" spans="1:20" ht="18.75" customHeight="1" x14ac:dyDescent="0.2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</row>
    <row r="111" spans="1:20" ht="18.75" customHeight="1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</row>
    <row r="112" spans="1:20" ht="18.75" customHeight="1" x14ac:dyDescent="0.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</row>
    <row r="113" spans="1:20" ht="18.75" customHeight="1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</row>
    <row r="114" spans="1:20" ht="18.75" customHeight="1" x14ac:dyDescent="0.2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</row>
    <row r="115" spans="1:20" ht="18.75" customHeight="1" x14ac:dyDescent="0.2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</row>
    <row r="116" spans="1:20" ht="18.75" customHeight="1" x14ac:dyDescent="0.2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</row>
    <row r="117" spans="1:20" ht="18.75" customHeight="1" x14ac:dyDescent="0.2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</row>
    <row r="118" spans="1:20" ht="18.75" customHeight="1" x14ac:dyDescent="0.2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</row>
    <row r="119" spans="1:20" ht="18.75" customHeight="1" x14ac:dyDescent="0.2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</row>
    <row r="120" spans="1:20" ht="18.75" customHeight="1" x14ac:dyDescent="0.2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</row>
    <row r="121" spans="1:20" ht="18.75" customHeight="1" x14ac:dyDescent="0.2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</row>
    <row r="122" spans="1:20" ht="18.75" customHeight="1" x14ac:dyDescent="0.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</row>
    <row r="123" spans="1:20" ht="18.75" customHeight="1" x14ac:dyDescent="0.2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</row>
    <row r="124" spans="1:20" ht="18.75" customHeight="1" x14ac:dyDescent="0.2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</row>
    <row r="125" spans="1:20" ht="18.75" customHeight="1" x14ac:dyDescent="0.2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</row>
    <row r="126" spans="1:20" ht="18.75" customHeight="1" x14ac:dyDescent="0.2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</row>
    <row r="127" spans="1:20" ht="18.75" customHeight="1" x14ac:dyDescent="0.2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</row>
    <row r="128" spans="1:20" ht="18.75" customHeight="1" x14ac:dyDescent="0.2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</row>
    <row r="129" spans="1:20" ht="18.75" customHeight="1" x14ac:dyDescent="0.2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</row>
    <row r="130" spans="1:20" ht="18.75" customHeight="1" x14ac:dyDescent="0.2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</row>
    <row r="131" spans="1:20" ht="18.75" customHeight="1" x14ac:dyDescent="0.2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</row>
    <row r="132" spans="1:20" ht="18.75" customHeight="1" x14ac:dyDescent="0.2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</row>
    <row r="133" spans="1:20" ht="18.75" customHeight="1" x14ac:dyDescent="0.2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</row>
    <row r="134" spans="1:20" ht="18.75" customHeight="1" x14ac:dyDescent="0.2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</row>
    <row r="135" spans="1:20" ht="18.75" customHeight="1" x14ac:dyDescent="0.2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</row>
    <row r="136" spans="1:20" ht="18.75" customHeight="1" x14ac:dyDescent="0.2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</row>
    <row r="137" spans="1:20" ht="18.75" customHeight="1" x14ac:dyDescent="0.2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</row>
    <row r="138" spans="1:20" ht="18.75" customHeight="1" x14ac:dyDescent="0.2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</row>
    <row r="139" spans="1:20" ht="18.75" customHeight="1" x14ac:dyDescent="0.2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</row>
    <row r="140" spans="1:20" ht="18.75" customHeight="1" x14ac:dyDescent="0.2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</row>
    <row r="141" spans="1:20" ht="18.75" customHeight="1" x14ac:dyDescent="0.2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</row>
    <row r="142" spans="1:20" ht="18.75" customHeight="1" x14ac:dyDescent="0.2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</row>
    <row r="143" spans="1:20" ht="18.75" customHeight="1" x14ac:dyDescent="0.2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</row>
    <row r="144" spans="1:20" ht="18.75" customHeight="1" x14ac:dyDescent="0.2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</row>
    <row r="145" spans="1:20" ht="18.75" customHeight="1" x14ac:dyDescent="0.2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</row>
    <row r="146" spans="1:20" ht="18.75" customHeight="1" x14ac:dyDescent="0.2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</row>
    <row r="147" spans="1:20" ht="18.75" customHeight="1" x14ac:dyDescent="0.2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</row>
    <row r="148" spans="1:20" ht="18.75" customHeight="1" x14ac:dyDescent="0.2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</row>
    <row r="149" spans="1:20" ht="18.75" customHeight="1" x14ac:dyDescent="0.2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</row>
    <row r="150" spans="1:20" ht="18.75" customHeight="1" x14ac:dyDescent="0.2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</row>
    <row r="151" spans="1:20" ht="18.75" customHeight="1" x14ac:dyDescent="0.2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</row>
    <row r="152" spans="1:20" ht="18.75" customHeight="1" x14ac:dyDescent="0.2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</row>
    <row r="153" spans="1:20" ht="18.75" customHeight="1" x14ac:dyDescent="0.2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</row>
    <row r="154" spans="1:20" ht="18.75" customHeight="1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</row>
    <row r="155" spans="1:20" ht="18.75" customHeight="1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</row>
    <row r="156" spans="1:20" ht="18.75" customHeight="1" x14ac:dyDescent="0.2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</row>
    <row r="157" spans="1:20" ht="18.75" customHeight="1" x14ac:dyDescent="0.2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</row>
    <row r="158" spans="1:20" ht="18.75" customHeight="1" x14ac:dyDescent="0.2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</row>
    <row r="159" spans="1:20" ht="18.75" customHeight="1" x14ac:dyDescent="0.2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</row>
    <row r="160" spans="1:20" ht="18.75" customHeight="1" x14ac:dyDescent="0.2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</row>
    <row r="161" spans="1:20" ht="18.75" customHeight="1" x14ac:dyDescent="0.2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</row>
    <row r="162" spans="1:20" ht="18.75" customHeight="1" x14ac:dyDescent="0.2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</row>
    <row r="163" spans="1:20" ht="18.75" customHeight="1" x14ac:dyDescent="0.2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</row>
    <row r="164" spans="1:20" ht="18.75" customHeight="1" x14ac:dyDescent="0.2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</row>
    <row r="165" spans="1:20" ht="18.75" customHeight="1" x14ac:dyDescent="0.2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</row>
    <row r="166" spans="1:20" ht="18.75" customHeight="1" x14ac:dyDescent="0.2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</row>
    <row r="167" spans="1:20" ht="18.75" customHeight="1" x14ac:dyDescent="0.2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</row>
    <row r="168" spans="1:20" ht="18.75" customHeight="1" x14ac:dyDescent="0.2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</row>
    <row r="169" spans="1:20" ht="18.75" customHeight="1" x14ac:dyDescent="0.2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</row>
    <row r="170" spans="1:20" ht="18.75" customHeight="1" x14ac:dyDescent="0.2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</row>
    <row r="171" spans="1:20" ht="18.75" customHeight="1" x14ac:dyDescent="0.2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</row>
    <row r="172" spans="1:20" ht="18.75" customHeight="1" x14ac:dyDescent="0.2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</row>
    <row r="173" spans="1:20" ht="18.75" customHeight="1" x14ac:dyDescent="0.2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</row>
    <row r="174" spans="1:20" ht="18.75" customHeight="1" x14ac:dyDescent="0.2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</row>
    <row r="175" spans="1:20" ht="18.75" customHeight="1" x14ac:dyDescent="0.2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</row>
    <row r="176" spans="1:20" ht="18.75" customHeight="1" x14ac:dyDescent="0.2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</row>
    <row r="177" spans="1:20" ht="18.75" customHeight="1" x14ac:dyDescent="0.2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</row>
    <row r="178" spans="1:20" ht="18.75" customHeight="1" x14ac:dyDescent="0.2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</row>
    <row r="179" spans="1:20" ht="18.75" customHeight="1" x14ac:dyDescent="0.2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</row>
    <row r="180" spans="1:20" ht="18.75" customHeight="1" x14ac:dyDescent="0.2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</row>
    <row r="181" spans="1:20" ht="18.75" customHeight="1" x14ac:dyDescent="0.2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</row>
    <row r="182" spans="1:20" ht="18.75" customHeight="1" x14ac:dyDescent="0.2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</row>
    <row r="183" spans="1:20" ht="18.75" customHeight="1" x14ac:dyDescent="0.2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</row>
    <row r="184" spans="1:20" ht="18.75" customHeight="1" x14ac:dyDescent="0.2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</row>
    <row r="185" spans="1:20" ht="18.75" customHeight="1" x14ac:dyDescent="0.2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</row>
    <row r="186" spans="1:20" ht="18.75" customHeight="1" x14ac:dyDescent="0.2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</row>
    <row r="187" spans="1:20" ht="18.75" customHeight="1" x14ac:dyDescent="0.2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</row>
    <row r="188" spans="1:20" ht="18.75" customHeight="1" x14ac:dyDescent="0.2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</row>
    <row r="189" spans="1:20" ht="18.75" customHeight="1" x14ac:dyDescent="0.2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</row>
    <row r="190" spans="1:20" ht="18.75" customHeight="1" x14ac:dyDescent="0.2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</row>
    <row r="191" spans="1:20" ht="18.75" customHeight="1" x14ac:dyDescent="0.2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</row>
    <row r="192" spans="1:20" ht="18.75" customHeight="1" x14ac:dyDescent="0.2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</row>
    <row r="193" spans="1:20" ht="18.75" customHeight="1" x14ac:dyDescent="0.2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</row>
    <row r="194" spans="1:20" ht="18.75" customHeight="1" x14ac:dyDescent="0.2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</row>
    <row r="195" spans="1:20" ht="18.75" customHeight="1" x14ac:dyDescent="0.2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</row>
    <row r="196" spans="1:20" ht="18.75" customHeight="1" x14ac:dyDescent="0.2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</row>
    <row r="197" spans="1:20" ht="18.75" customHeight="1" x14ac:dyDescent="0.2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</row>
    <row r="198" spans="1:20" ht="18.75" customHeight="1" x14ac:dyDescent="0.2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</row>
    <row r="199" spans="1:20" ht="18.75" customHeight="1" x14ac:dyDescent="0.2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</row>
    <row r="200" spans="1:20" ht="18.75" customHeight="1" x14ac:dyDescent="0.2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</row>
    <row r="201" spans="1:20" ht="18.75" customHeight="1" x14ac:dyDescent="0.2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</row>
    <row r="202" spans="1:20" ht="18.75" customHeight="1" x14ac:dyDescent="0.2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</row>
    <row r="203" spans="1:20" ht="18.75" customHeight="1" x14ac:dyDescent="0.2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</row>
    <row r="204" spans="1:20" ht="18.75" customHeight="1" x14ac:dyDescent="0.2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</row>
    <row r="205" spans="1:20" ht="18.75" customHeight="1" x14ac:dyDescent="0.2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</row>
    <row r="206" spans="1:20" ht="18.75" customHeight="1" x14ac:dyDescent="0.2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</row>
    <row r="207" spans="1:20" ht="18.75" customHeight="1" x14ac:dyDescent="0.2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</row>
    <row r="208" spans="1:20" ht="18.75" customHeight="1" x14ac:dyDescent="0.2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</row>
    <row r="209" spans="1:20" ht="18.75" customHeight="1" x14ac:dyDescent="0.2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</row>
    <row r="210" spans="1:20" ht="18.75" customHeight="1" x14ac:dyDescent="0.2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</row>
    <row r="211" spans="1:20" ht="18.75" customHeight="1" x14ac:dyDescent="0.2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</row>
    <row r="212" spans="1:20" ht="18.75" customHeight="1" x14ac:dyDescent="0.2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</row>
    <row r="213" spans="1:20" ht="18.75" customHeight="1" x14ac:dyDescent="0.2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</row>
    <row r="214" spans="1:20" ht="18.75" customHeight="1" x14ac:dyDescent="0.2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</row>
    <row r="215" spans="1:20" ht="18.75" customHeight="1" x14ac:dyDescent="0.2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</row>
    <row r="216" spans="1:20" ht="18.75" customHeight="1" x14ac:dyDescent="0.2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</row>
    <row r="217" spans="1:20" ht="18.75" customHeight="1" x14ac:dyDescent="0.2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</row>
    <row r="218" spans="1:20" ht="18.75" customHeight="1" x14ac:dyDescent="0.2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</row>
    <row r="219" spans="1:20" ht="18.75" customHeight="1" x14ac:dyDescent="0.2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</row>
    <row r="220" spans="1:20" ht="18.75" customHeight="1" x14ac:dyDescent="0.2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</row>
    <row r="221" spans="1:20" ht="18.75" customHeight="1" x14ac:dyDescent="0.2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</row>
    <row r="222" spans="1:20" ht="18.75" customHeight="1" x14ac:dyDescent="0.2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</row>
    <row r="223" spans="1:20" ht="18.75" customHeight="1" x14ac:dyDescent="0.2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</row>
    <row r="224" spans="1:20" ht="18.75" customHeight="1" x14ac:dyDescent="0.2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</row>
    <row r="225" spans="1:20" ht="18.75" customHeight="1" x14ac:dyDescent="0.2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</row>
    <row r="226" spans="1:20" ht="18.75" customHeight="1" x14ac:dyDescent="0.2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</row>
    <row r="227" spans="1:20" ht="18.75" customHeight="1" x14ac:dyDescent="0.2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</row>
    <row r="228" spans="1:20" ht="18.75" customHeight="1" x14ac:dyDescent="0.2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</row>
    <row r="229" spans="1:20" ht="18.75" customHeight="1" x14ac:dyDescent="0.2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</row>
    <row r="230" spans="1:20" ht="18.75" customHeight="1" x14ac:dyDescent="0.2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</row>
    <row r="231" spans="1:20" ht="18.75" customHeight="1" x14ac:dyDescent="0.2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</row>
    <row r="232" spans="1:20" ht="18.75" customHeight="1" x14ac:dyDescent="0.2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</row>
    <row r="233" spans="1:20" ht="18.75" customHeight="1" x14ac:dyDescent="0.2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</row>
    <row r="234" spans="1:20" ht="18.75" customHeight="1" x14ac:dyDescent="0.2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</row>
    <row r="235" spans="1:20" ht="18.75" customHeight="1" x14ac:dyDescent="0.2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</row>
    <row r="236" spans="1:20" ht="18.75" customHeight="1" x14ac:dyDescent="0.2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</row>
    <row r="237" spans="1:20" ht="18.75" customHeight="1" x14ac:dyDescent="0.2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</row>
    <row r="238" spans="1:20" ht="18.75" customHeight="1" x14ac:dyDescent="0.2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</row>
    <row r="239" spans="1:20" ht="18.75" customHeight="1" x14ac:dyDescent="0.2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</row>
    <row r="240" spans="1:20" ht="18.75" customHeight="1" x14ac:dyDescent="0.2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</row>
    <row r="241" spans="1:20" ht="18.75" customHeight="1" x14ac:dyDescent="0.2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</row>
    <row r="242" spans="1:20" ht="18.75" customHeight="1" x14ac:dyDescent="0.2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</row>
    <row r="243" spans="1:20" ht="18.75" customHeight="1" x14ac:dyDescent="0.2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</row>
    <row r="244" spans="1:20" ht="18.75" customHeight="1" x14ac:dyDescent="0.2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</row>
    <row r="245" spans="1:20" ht="18.75" customHeight="1" x14ac:dyDescent="0.2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</row>
    <row r="246" spans="1:20" ht="18.75" customHeight="1" x14ac:dyDescent="0.2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</row>
    <row r="247" spans="1:20" ht="15.75" customHeight="1" x14ac:dyDescent="0.2"/>
    <row r="248" spans="1:20" ht="15.75" customHeight="1" x14ac:dyDescent="0.2"/>
    <row r="249" spans="1:20" ht="15.75" customHeight="1" x14ac:dyDescent="0.2"/>
    <row r="250" spans="1:20" ht="15.75" customHeight="1" x14ac:dyDescent="0.2"/>
    <row r="251" spans="1:20" ht="15.75" customHeight="1" x14ac:dyDescent="0.2"/>
    <row r="252" spans="1:20" ht="15.75" customHeight="1" x14ac:dyDescent="0.2"/>
    <row r="253" spans="1:20" ht="15.75" customHeight="1" x14ac:dyDescent="0.2"/>
    <row r="254" spans="1:20" ht="15.75" customHeight="1" x14ac:dyDescent="0.2"/>
    <row r="255" spans="1:20" ht="15.75" customHeight="1" x14ac:dyDescent="0.2"/>
    <row r="256" spans="1:20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Q30:Q32"/>
    <mergeCell ref="R30:R32"/>
    <mergeCell ref="S30:S32"/>
    <mergeCell ref="D30:D32"/>
    <mergeCell ref="E30:E32"/>
    <mergeCell ref="L30:L32"/>
    <mergeCell ref="M30:M32"/>
    <mergeCell ref="N30:N32"/>
    <mergeCell ref="O30:O32"/>
    <mergeCell ref="P30:P32"/>
    <mergeCell ref="Q6:Q8"/>
    <mergeCell ref="R6:R8"/>
    <mergeCell ref="L26:S29"/>
    <mergeCell ref="A2:A5"/>
    <mergeCell ref="B2:I5"/>
    <mergeCell ref="K2:K5"/>
    <mergeCell ref="L2:S5"/>
    <mergeCell ref="B6:B8"/>
    <mergeCell ref="C6:C8"/>
    <mergeCell ref="D6:D8"/>
    <mergeCell ref="S6:S8"/>
    <mergeCell ref="L6:L8"/>
    <mergeCell ref="M6:M8"/>
    <mergeCell ref="N6:N8"/>
    <mergeCell ref="O6:O8"/>
    <mergeCell ref="P6:P8"/>
    <mergeCell ref="A26:A29"/>
    <mergeCell ref="B26:I29"/>
    <mergeCell ref="K26:K29"/>
    <mergeCell ref="B30:B32"/>
    <mergeCell ref="C30:C32"/>
    <mergeCell ref="F30:F32"/>
    <mergeCell ref="G30:G32"/>
    <mergeCell ref="H30:H32"/>
    <mergeCell ref="I30:I32"/>
    <mergeCell ref="E6:E8"/>
    <mergeCell ref="F6:F8"/>
    <mergeCell ref="G6:G8"/>
    <mergeCell ref="H6:H8"/>
    <mergeCell ref="I6:I8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K1000"/>
  <sheetViews>
    <sheetView workbookViewId="0">
      <selection activeCell="I17" sqref="I17"/>
    </sheetView>
  </sheetViews>
  <sheetFormatPr defaultColWidth="12.625" defaultRowHeight="15" customHeight="1" x14ac:dyDescent="0.2"/>
  <cols>
    <col min="1" max="2" width="14.375" customWidth="1"/>
    <col min="3" max="3" width="17.25" customWidth="1"/>
    <col min="4" max="4" width="14.375" customWidth="1"/>
    <col min="5" max="5" width="16.375" customWidth="1"/>
    <col min="6" max="6" width="18" customWidth="1"/>
    <col min="7" max="8" width="16.25" customWidth="1"/>
    <col min="9" max="26" width="14.375" customWidth="1"/>
  </cols>
  <sheetData>
    <row r="2" spans="1:11" ht="14.25" x14ac:dyDescent="0.2">
      <c r="A2" s="188"/>
      <c r="B2" s="189"/>
      <c r="C2" s="194" t="s">
        <v>118</v>
      </c>
      <c r="D2" s="195"/>
      <c r="E2" s="195"/>
      <c r="F2" s="195"/>
      <c r="G2" s="195"/>
      <c r="H2" s="195"/>
      <c r="I2" s="195"/>
      <c r="J2" s="189"/>
      <c r="K2" s="3"/>
    </row>
    <row r="3" spans="1:11" ht="14.25" x14ac:dyDescent="0.2">
      <c r="A3" s="190"/>
      <c r="B3" s="191"/>
      <c r="C3" s="192"/>
      <c r="D3" s="196"/>
      <c r="E3" s="196"/>
      <c r="F3" s="196"/>
      <c r="G3" s="196"/>
      <c r="H3" s="196"/>
      <c r="I3" s="196"/>
      <c r="J3" s="193"/>
      <c r="K3" s="4"/>
    </row>
    <row r="4" spans="1:11" x14ac:dyDescent="0.25">
      <c r="A4" s="192"/>
      <c r="B4" s="193"/>
      <c r="C4" s="5"/>
      <c r="D4" s="6">
        <v>45468</v>
      </c>
      <c r="E4" s="6">
        <v>45469</v>
      </c>
      <c r="F4" s="7">
        <v>45470</v>
      </c>
      <c r="G4" s="8">
        <v>45467</v>
      </c>
      <c r="H4" s="8">
        <v>45467</v>
      </c>
      <c r="I4" s="8">
        <v>45471</v>
      </c>
      <c r="J4" s="9"/>
      <c r="K4" s="9"/>
    </row>
    <row r="5" spans="1:11" ht="14.25" x14ac:dyDescent="0.2">
      <c r="A5" s="10"/>
      <c r="B5" s="11" t="s">
        <v>119</v>
      </c>
      <c r="C5" s="12" t="s">
        <v>120</v>
      </c>
      <c r="D5" s="13" t="s">
        <v>121</v>
      </c>
      <c r="E5" s="13" t="s">
        <v>122</v>
      </c>
      <c r="F5" s="13" t="s">
        <v>123</v>
      </c>
      <c r="G5" s="13" t="s">
        <v>124</v>
      </c>
      <c r="H5" s="13" t="s">
        <v>125</v>
      </c>
      <c r="I5" s="14" t="s">
        <v>126</v>
      </c>
      <c r="J5" s="13" t="s">
        <v>127</v>
      </c>
      <c r="K5" s="13" t="s">
        <v>127</v>
      </c>
    </row>
    <row r="6" spans="1:11" x14ac:dyDescent="0.25">
      <c r="A6" s="15">
        <v>1</v>
      </c>
      <c r="B6" s="11" t="s">
        <v>128</v>
      </c>
      <c r="C6" s="16">
        <f t="shared" ref="C6:C17" si="0">COUNTIF(D6:L6,"X")</f>
        <v>2</v>
      </c>
      <c r="D6" s="17"/>
      <c r="E6" s="17"/>
      <c r="F6" s="17"/>
      <c r="G6" s="17" t="s">
        <v>129</v>
      </c>
      <c r="H6" s="17" t="s">
        <v>129</v>
      </c>
      <c r="I6" s="17"/>
      <c r="J6" s="17"/>
      <c r="K6" s="4"/>
    </row>
    <row r="7" spans="1:11" x14ac:dyDescent="0.25">
      <c r="A7" s="15">
        <v>2</v>
      </c>
      <c r="B7" s="11" t="s">
        <v>130</v>
      </c>
      <c r="C7" s="16">
        <f t="shared" si="0"/>
        <v>1</v>
      </c>
      <c r="D7" s="18" t="s">
        <v>131</v>
      </c>
      <c r="E7" s="17"/>
      <c r="F7" s="17"/>
      <c r="G7" s="17"/>
      <c r="H7" s="17"/>
      <c r="I7" s="17"/>
      <c r="J7" s="17"/>
      <c r="K7" s="4"/>
    </row>
    <row r="8" spans="1:11" x14ac:dyDescent="0.25">
      <c r="A8" s="15">
        <v>3</v>
      </c>
      <c r="B8" s="11" t="s">
        <v>132</v>
      </c>
      <c r="C8" s="16">
        <f t="shared" si="0"/>
        <v>2</v>
      </c>
      <c r="D8" s="18" t="s">
        <v>131</v>
      </c>
      <c r="E8" s="18" t="s">
        <v>131</v>
      </c>
      <c r="F8" s="17"/>
      <c r="G8" s="17"/>
      <c r="H8" s="17"/>
      <c r="I8" s="17"/>
      <c r="J8" s="17"/>
      <c r="K8" s="4"/>
    </row>
    <row r="9" spans="1:11" x14ac:dyDescent="0.25">
      <c r="A9" s="15">
        <v>4</v>
      </c>
      <c r="B9" s="11" t="s">
        <v>133</v>
      </c>
      <c r="C9" s="16">
        <f t="shared" si="0"/>
        <v>3</v>
      </c>
      <c r="D9" s="18" t="s">
        <v>129</v>
      </c>
      <c r="E9" s="17"/>
      <c r="F9" s="17"/>
      <c r="G9" s="18" t="s">
        <v>129</v>
      </c>
      <c r="H9" s="18" t="s">
        <v>129</v>
      </c>
      <c r="I9" s="17"/>
      <c r="J9" s="17"/>
      <c r="K9" s="4"/>
    </row>
    <row r="10" spans="1:11" x14ac:dyDescent="0.25">
      <c r="A10" s="15">
        <v>5</v>
      </c>
      <c r="B10" s="11" t="s">
        <v>134</v>
      </c>
      <c r="C10" s="16">
        <f t="shared" si="0"/>
        <v>1</v>
      </c>
      <c r="D10" s="17"/>
      <c r="E10" s="18"/>
      <c r="F10" s="18" t="s">
        <v>131</v>
      </c>
      <c r="G10" s="17"/>
      <c r="H10" s="17"/>
      <c r="I10" s="17"/>
      <c r="J10" s="17"/>
      <c r="K10" s="4"/>
    </row>
    <row r="11" spans="1:11" x14ac:dyDescent="0.25">
      <c r="A11" s="15">
        <v>6</v>
      </c>
      <c r="B11" s="11" t="s">
        <v>135</v>
      </c>
      <c r="C11" s="16">
        <f t="shared" si="0"/>
        <v>3</v>
      </c>
      <c r="D11" s="17"/>
      <c r="E11" s="18" t="s">
        <v>131</v>
      </c>
      <c r="F11" s="17"/>
      <c r="G11" s="18" t="s">
        <v>131</v>
      </c>
      <c r="H11" s="18" t="s">
        <v>131</v>
      </c>
      <c r="I11" s="17"/>
      <c r="J11" s="17"/>
      <c r="K11" s="4"/>
    </row>
    <row r="12" spans="1:11" x14ac:dyDescent="0.25">
      <c r="A12" s="15">
        <v>7</v>
      </c>
      <c r="B12" s="11" t="s">
        <v>136</v>
      </c>
      <c r="C12" s="16">
        <f t="shared" si="0"/>
        <v>1</v>
      </c>
      <c r="D12" s="17"/>
      <c r="E12" s="18" t="s">
        <v>131</v>
      </c>
      <c r="F12" s="17"/>
      <c r="G12" s="17"/>
      <c r="H12" s="17"/>
      <c r="I12" s="17"/>
      <c r="J12" s="17"/>
      <c r="K12" s="4"/>
    </row>
    <row r="13" spans="1:11" x14ac:dyDescent="0.25">
      <c r="A13" s="15">
        <v>8</v>
      </c>
      <c r="B13" s="12" t="s">
        <v>137</v>
      </c>
      <c r="C13" s="16">
        <f t="shared" si="0"/>
        <v>1</v>
      </c>
      <c r="D13" s="17"/>
      <c r="E13" s="17"/>
      <c r="F13" s="18" t="s">
        <v>131</v>
      </c>
      <c r="G13" s="17"/>
      <c r="H13" s="17"/>
      <c r="I13" s="17"/>
      <c r="J13" s="17"/>
      <c r="K13" s="4"/>
    </row>
    <row r="14" spans="1:11" x14ac:dyDescent="0.25">
      <c r="A14" s="15">
        <v>9</v>
      </c>
      <c r="B14" s="11" t="s">
        <v>138</v>
      </c>
      <c r="C14" s="16">
        <f t="shared" si="0"/>
        <v>2</v>
      </c>
      <c r="D14" s="18" t="s">
        <v>131</v>
      </c>
      <c r="E14" s="18" t="s">
        <v>131</v>
      </c>
      <c r="F14" s="17"/>
      <c r="G14" s="17"/>
      <c r="H14" s="17"/>
      <c r="I14" s="17"/>
      <c r="J14" s="17"/>
      <c r="K14" s="4"/>
    </row>
    <row r="15" spans="1:11" x14ac:dyDescent="0.25">
      <c r="A15" s="15">
        <v>10</v>
      </c>
      <c r="B15" s="12" t="s">
        <v>139</v>
      </c>
      <c r="C15" s="16">
        <f t="shared" si="0"/>
        <v>0</v>
      </c>
      <c r="D15" s="17"/>
      <c r="E15" s="17"/>
      <c r="F15" s="17"/>
      <c r="G15" s="17"/>
      <c r="H15" s="17"/>
      <c r="I15" s="17"/>
      <c r="J15" s="17"/>
      <c r="K15" s="4"/>
    </row>
    <row r="16" spans="1:11" x14ac:dyDescent="0.25">
      <c r="A16" s="15">
        <v>11</v>
      </c>
      <c r="B16" s="11" t="s">
        <v>140</v>
      </c>
      <c r="C16" s="16">
        <f t="shared" si="0"/>
        <v>1</v>
      </c>
      <c r="D16" s="17"/>
      <c r="E16" s="17"/>
      <c r="F16" s="18" t="s">
        <v>131</v>
      </c>
      <c r="G16" s="17"/>
      <c r="H16" s="17"/>
      <c r="I16" s="17"/>
      <c r="J16" s="17"/>
      <c r="K16" s="4"/>
    </row>
    <row r="17" spans="1:11" x14ac:dyDescent="0.25">
      <c r="A17" s="15">
        <v>12</v>
      </c>
      <c r="B17" s="11" t="s">
        <v>141</v>
      </c>
      <c r="C17" s="16">
        <f t="shared" si="0"/>
        <v>1</v>
      </c>
      <c r="D17" s="17"/>
      <c r="E17" s="17"/>
      <c r="F17" s="18" t="s">
        <v>131</v>
      </c>
      <c r="G17" s="17"/>
      <c r="H17" s="17"/>
      <c r="I17" s="18"/>
      <c r="J17" s="17"/>
      <c r="K17" s="4"/>
    </row>
    <row r="18" spans="1:11" x14ac:dyDescent="0.25">
      <c r="A18" s="197" t="s">
        <v>142</v>
      </c>
      <c r="B18" s="198"/>
      <c r="C18" s="199"/>
      <c r="D18" s="16">
        <f t="shared" ref="D18:K18" si="1">COUNTIF(D6:D17,"X")</f>
        <v>4</v>
      </c>
      <c r="E18" s="16">
        <f t="shared" si="1"/>
        <v>4</v>
      </c>
      <c r="F18" s="16">
        <f t="shared" si="1"/>
        <v>4</v>
      </c>
      <c r="G18" s="16">
        <f t="shared" si="1"/>
        <v>3</v>
      </c>
      <c r="H18" s="16">
        <f t="shared" si="1"/>
        <v>3</v>
      </c>
      <c r="I18" s="16"/>
      <c r="J18" s="16">
        <f t="shared" si="1"/>
        <v>0</v>
      </c>
      <c r="K18" s="16">
        <f t="shared" si="1"/>
        <v>0</v>
      </c>
    </row>
    <row r="19" spans="1:11" ht="14.25" x14ac:dyDescent="0.2">
      <c r="B19" s="200" t="s">
        <v>143</v>
      </c>
      <c r="C19" s="201"/>
      <c r="D19" s="19">
        <v>4</v>
      </c>
      <c r="E19" s="19">
        <v>4</v>
      </c>
      <c r="F19" s="19">
        <v>4</v>
      </c>
      <c r="G19" s="19">
        <v>3</v>
      </c>
      <c r="H19" s="19">
        <v>3</v>
      </c>
      <c r="I19" s="20"/>
      <c r="J19" s="20"/>
      <c r="K19" s="20"/>
    </row>
    <row r="21" spans="1:11" ht="15.75" customHeight="1" x14ac:dyDescent="0.2"/>
    <row r="22" spans="1:11" ht="15.75" customHeight="1" x14ac:dyDescent="0.2"/>
    <row r="23" spans="1:11" ht="15.75" customHeight="1" x14ac:dyDescent="0.2"/>
    <row r="24" spans="1:11" ht="15.75" customHeight="1" x14ac:dyDescent="0.2"/>
    <row r="25" spans="1:11" ht="15.75" customHeight="1" x14ac:dyDescent="0.2"/>
    <row r="26" spans="1:11" ht="15.75" customHeight="1" x14ac:dyDescent="0.2"/>
    <row r="27" spans="1:11" ht="15.75" customHeight="1" x14ac:dyDescent="0.2"/>
    <row r="28" spans="1:11" ht="15.75" customHeight="1" x14ac:dyDescent="0.2"/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2:B4"/>
    <mergeCell ref="C2:J3"/>
    <mergeCell ref="A18:C18"/>
    <mergeCell ref="B19:C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workbookViewId="0">
      <selection sqref="A1:C1"/>
    </sheetView>
  </sheetViews>
  <sheetFormatPr defaultColWidth="12.625" defaultRowHeight="15" customHeight="1" x14ac:dyDescent="0.2"/>
  <cols>
    <col min="1" max="1" width="28" customWidth="1"/>
    <col min="2" max="3" width="12.75" customWidth="1"/>
    <col min="4" max="9" width="29.625" customWidth="1"/>
    <col min="10" max="10" width="43.125" customWidth="1"/>
    <col min="11" max="18" width="29.625" customWidth="1"/>
    <col min="19" max="26" width="14.375" customWidth="1"/>
  </cols>
  <sheetData>
    <row r="1" spans="1:18" ht="32.25" customHeight="1" x14ac:dyDescent="0.2">
      <c r="A1" s="202" t="s">
        <v>144</v>
      </c>
      <c r="B1" s="203"/>
      <c r="C1" s="203"/>
      <c r="D1" s="21"/>
      <c r="E1" s="21"/>
      <c r="F1" s="21"/>
      <c r="G1" s="21"/>
      <c r="H1" s="21"/>
      <c r="I1" s="21"/>
      <c r="J1" s="21"/>
      <c r="L1" s="21"/>
      <c r="M1" s="21"/>
      <c r="N1" s="21"/>
      <c r="O1" s="21"/>
      <c r="P1" s="21"/>
      <c r="Q1" s="21"/>
      <c r="R1" s="21"/>
    </row>
    <row r="2" spans="1:18" ht="32.25" customHeight="1" x14ac:dyDescent="0.2">
      <c r="A2" s="22" t="s">
        <v>145</v>
      </c>
      <c r="B2" s="22" t="s">
        <v>146</v>
      </c>
      <c r="C2" s="22" t="s">
        <v>147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32.25" customHeight="1" x14ac:dyDescent="0.2">
      <c r="A3" s="22" t="s">
        <v>148</v>
      </c>
      <c r="B3" s="23">
        <v>45341</v>
      </c>
      <c r="C3" s="23">
        <v>45345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32.25" customHeight="1" x14ac:dyDescent="0.2">
      <c r="A4" s="22" t="s">
        <v>149</v>
      </c>
      <c r="B4" s="23">
        <v>45341</v>
      </c>
      <c r="C4" s="23">
        <v>45394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ht="32.25" customHeight="1" x14ac:dyDescent="0.2">
      <c r="A5" s="22" t="s">
        <v>150</v>
      </c>
      <c r="B5" s="23">
        <v>45348</v>
      </c>
      <c r="C5" s="23">
        <v>45478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32.25" customHeight="1" x14ac:dyDescent="0.2">
      <c r="A6" s="22" t="s">
        <v>151</v>
      </c>
      <c r="B6" s="23">
        <v>45348</v>
      </c>
      <c r="C6" s="23">
        <v>45457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32.25" customHeight="1" x14ac:dyDescent="0.2">
      <c r="A7" s="1" t="s">
        <v>152</v>
      </c>
      <c r="B7" s="2">
        <v>45348</v>
      </c>
      <c r="C7" s="2">
        <v>45380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ht="32.25" customHeight="1" x14ac:dyDescent="0.2">
      <c r="A8" s="22" t="s">
        <v>153</v>
      </c>
      <c r="B8" s="23">
        <v>45348</v>
      </c>
      <c r="C8" s="23">
        <v>45457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ht="32.25" customHeight="1" x14ac:dyDescent="0.2">
      <c r="A9" s="22" t="s">
        <v>154</v>
      </c>
      <c r="B9" s="23">
        <v>45348</v>
      </c>
      <c r="C9" s="23">
        <v>45535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32.25" customHeight="1" x14ac:dyDescent="0.2">
      <c r="A10" s="22" t="s">
        <v>155</v>
      </c>
      <c r="B10" s="23">
        <v>45350</v>
      </c>
      <c r="C10" s="23">
        <v>45352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ht="32.25" customHeight="1" x14ac:dyDescent="0.2">
      <c r="A11" s="22" t="s">
        <v>156</v>
      </c>
      <c r="B11" s="23">
        <v>45376</v>
      </c>
      <c r="C11" s="23">
        <v>45380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32.25" customHeight="1" x14ac:dyDescent="0.2">
      <c r="A12" s="22" t="s">
        <v>157</v>
      </c>
      <c r="B12" s="23">
        <v>45383</v>
      </c>
      <c r="C12" s="23">
        <v>45385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32.25" customHeight="1" x14ac:dyDescent="0.2">
      <c r="A13" s="1" t="s">
        <v>158</v>
      </c>
      <c r="B13" s="2">
        <v>45404</v>
      </c>
      <c r="C13" s="2">
        <v>45408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32.25" customHeight="1" x14ac:dyDescent="0.2">
      <c r="A14" s="22" t="s">
        <v>159</v>
      </c>
      <c r="B14" s="23">
        <v>45404</v>
      </c>
      <c r="C14" s="23">
        <v>45415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32.25" customHeight="1" x14ac:dyDescent="0.2">
      <c r="A15" s="24" t="s">
        <v>160</v>
      </c>
      <c r="B15" s="25">
        <v>45418</v>
      </c>
      <c r="C15" s="25">
        <v>45422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32.25" customHeight="1" x14ac:dyDescent="0.2">
      <c r="A16" s="22" t="s">
        <v>161</v>
      </c>
      <c r="B16" s="23">
        <v>45418</v>
      </c>
      <c r="C16" s="23">
        <v>45424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32.25" customHeight="1" x14ac:dyDescent="0.2">
      <c r="A17" s="1" t="s">
        <v>0</v>
      </c>
      <c r="B17" s="2">
        <v>45467</v>
      </c>
      <c r="C17" s="2">
        <v>45478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32.25" customHeight="1" x14ac:dyDescent="0.2">
      <c r="A18" s="22" t="s">
        <v>162</v>
      </c>
      <c r="B18" s="23">
        <v>45467</v>
      </c>
      <c r="C18" s="23">
        <v>45492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32.25" customHeight="1" x14ac:dyDescent="0.2">
      <c r="A19" s="22" t="s">
        <v>163</v>
      </c>
      <c r="B19" s="23">
        <v>45467</v>
      </c>
      <c r="C19" s="23">
        <v>45492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ht="32.25" customHeight="1" x14ac:dyDescent="0.2">
      <c r="A20" s="24" t="s">
        <v>164</v>
      </c>
      <c r="B20" s="25">
        <v>45497</v>
      </c>
      <c r="C20" s="25">
        <v>45499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ht="32.25" customHeight="1" x14ac:dyDescent="0.2">
      <c r="A21" s="22" t="s">
        <v>165</v>
      </c>
      <c r="B21" s="23">
        <v>45497</v>
      </c>
      <c r="C21" s="23">
        <v>45501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ht="32.25" customHeight="1" x14ac:dyDescent="0.2">
      <c r="A22" s="22" t="s">
        <v>166</v>
      </c>
      <c r="B22" s="23">
        <v>45503</v>
      </c>
      <c r="C22" s="23">
        <v>45508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ht="32.25" customHeight="1" x14ac:dyDescent="0.2">
      <c r="A23" s="26"/>
      <c r="B23" s="26"/>
      <c r="C23" s="26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ht="32.25" customHeight="1" x14ac:dyDescent="0.2">
      <c r="A24" s="26"/>
      <c r="B24" s="26"/>
      <c r="C24" s="2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ht="32.25" customHeight="1" x14ac:dyDescent="0.2">
      <c r="A25" s="26"/>
      <c r="B25" s="26"/>
      <c r="C25" s="26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ht="32.25" customHeight="1" x14ac:dyDescent="0.2">
      <c r="A26" s="26"/>
      <c r="B26" s="26"/>
      <c r="C26" s="26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ht="32.25" customHeight="1" x14ac:dyDescent="0.2">
      <c r="A27" s="26"/>
      <c r="B27" s="26"/>
      <c r="C27" s="26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1:18" ht="32.25" customHeight="1" x14ac:dyDescent="0.2">
      <c r="A28" s="26"/>
      <c r="B28" s="26"/>
      <c r="C28" s="26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 ht="32.25" customHeight="1" x14ac:dyDescent="0.2">
      <c r="A29" s="26"/>
      <c r="B29" s="26"/>
      <c r="C29" s="26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ht="32.25" customHeight="1" x14ac:dyDescent="0.2">
      <c r="A30" s="26"/>
      <c r="B30" s="26"/>
      <c r="C30" s="26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ht="32.25" customHeight="1" x14ac:dyDescent="0.2">
      <c r="A31" s="26"/>
      <c r="B31" s="26"/>
      <c r="C31" s="26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 ht="32.25" customHeight="1" x14ac:dyDescent="0.2">
      <c r="A32" s="26"/>
      <c r="B32" s="26"/>
      <c r="C32" s="26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ht="32.25" customHeight="1" x14ac:dyDescent="0.2">
      <c r="A33" s="26"/>
      <c r="B33" s="26"/>
      <c r="C33" s="26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 ht="32.25" customHeight="1" x14ac:dyDescent="0.2">
      <c r="A34" s="26"/>
      <c r="B34" s="26"/>
      <c r="C34" s="26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ht="32.25" customHeight="1" x14ac:dyDescent="0.2">
      <c r="A35" s="26"/>
      <c r="B35" s="26"/>
      <c r="C35" s="2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32.25" customHeight="1" x14ac:dyDescent="0.2">
      <c r="A36" s="26"/>
      <c r="B36" s="26"/>
      <c r="C36" s="26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ht="32.25" customHeight="1" x14ac:dyDescent="0.2">
      <c r="A37" s="26"/>
      <c r="B37" s="26"/>
      <c r="C37" s="26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ht="32.25" customHeight="1" x14ac:dyDescent="0.2">
      <c r="A38" s="26"/>
      <c r="B38" s="26"/>
      <c r="C38" s="26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ht="32.25" customHeight="1" x14ac:dyDescent="0.2">
      <c r="A39" s="26"/>
      <c r="B39" s="26"/>
      <c r="C39" s="26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ht="32.25" customHeight="1" x14ac:dyDescent="0.2">
      <c r="A40" s="26"/>
      <c r="B40" s="26"/>
      <c r="C40" s="26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 ht="32.25" customHeight="1" x14ac:dyDescent="0.2">
      <c r="A41" s="26"/>
      <c r="B41" s="26"/>
      <c r="C41" s="26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 ht="32.25" customHeight="1" x14ac:dyDescent="0.2">
      <c r="A42" s="26"/>
      <c r="B42" s="26"/>
      <c r="C42" s="26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ht="32.25" customHeight="1" x14ac:dyDescent="0.2">
      <c r="A43" s="26"/>
      <c r="B43" s="26"/>
      <c r="C43" s="26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 ht="32.25" customHeight="1" x14ac:dyDescent="0.2">
      <c r="A44" s="26"/>
      <c r="B44" s="26"/>
      <c r="C44" s="26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1:18" ht="32.25" customHeight="1" x14ac:dyDescent="0.2">
      <c r="A45" s="26"/>
      <c r="B45" s="26"/>
      <c r="C45" s="26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1:18" ht="32.25" customHeight="1" x14ac:dyDescent="0.2">
      <c r="A46" s="26"/>
      <c r="B46" s="26"/>
      <c r="C46" s="26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1:18" ht="32.25" customHeight="1" x14ac:dyDescent="0.2">
      <c r="A47" s="26"/>
      <c r="B47" s="26"/>
      <c r="C47" s="26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ht="32.25" customHeight="1" x14ac:dyDescent="0.2">
      <c r="A48" s="26"/>
      <c r="B48" s="26"/>
      <c r="C48" s="26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 ht="32.25" customHeight="1" x14ac:dyDescent="0.2">
      <c r="A49" s="26"/>
      <c r="B49" s="26"/>
      <c r="C49" s="26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</row>
    <row r="50" spans="1:18" ht="32.25" customHeight="1" x14ac:dyDescent="0.2">
      <c r="A50" s="26"/>
      <c r="B50" s="26"/>
      <c r="C50" s="26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1:18" ht="32.25" customHeight="1" x14ac:dyDescent="0.2">
      <c r="A51" s="26"/>
      <c r="B51" s="26"/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</row>
    <row r="52" spans="1:18" ht="32.25" customHeight="1" x14ac:dyDescent="0.2">
      <c r="A52" s="26"/>
      <c r="B52" s="26"/>
      <c r="C52" s="26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</row>
    <row r="53" spans="1:18" ht="32.25" customHeight="1" x14ac:dyDescent="0.2">
      <c r="A53" s="26"/>
      <c r="B53" s="26"/>
      <c r="C53" s="26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1:18" ht="32.25" customHeight="1" x14ac:dyDescent="0.2">
      <c r="A54" s="26"/>
      <c r="B54" s="26"/>
      <c r="C54" s="26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</row>
    <row r="55" spans="1:18" ht="32.25" customHeight="1" x14ac:dyDescent="0.2">
      <c r="A55" s="26"/>
      <c r="B55" s="26"/>
      <c r="C55" s="26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</row>
    <row r="56" spans="1:18" ht="32.25" customHeight="1" x14ac:dyDescent="0.2">
      <c r="A56" s="26"/>
      <c r="B56" s="26"/>
      <c r="C56" s="26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</row>
    <row r="57" spans="1:18" ht="32.25" customHeight="1" x14ac:dyDescent="0.2">
      <c r="A57" s="26"/>
      <c r="B57" s="26"/>
      <c r="C57" s="26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</row>
    <row r="58" spans="1:18" ht="32.25" customHeight="1" x14ac:dyDescent="0.2">
      <c r="A58" s="26"/>
      <c r="B58" s="26"/>
      <c r="C58" s="26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</row>
    <row r="59" spans="1:18" ht="32.25" customHeight="1" x14ac:dyDescent="0.2">
      <c r="A59" s="26"/>
      <c r="B59" s="26"/>
      <c r="C59" s="26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</row>
    <row r="60" spans="1:18" ht="32.25" customHeight="1" x14ac:dyDescent="0.2">
      <c r="A60" s="26"/>
      <c r="B60" s="26"/>
      <c r="C60" s="26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</row>
    <row r="61" spans="1:18" ht="32.25" customHeight="1" x14ac:dyDescent="0.2">
      <c r="A61" s="26"/>
      <c r="B61" s="26"/>
      <c r="C61" s="26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1:18" ht="32.25" customHeight="1" x14ac:dyDescent="0.2">
      <c r="A62" s="26"/>
      <c r="B62" s="26"/>
      <c r="C62" s="26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</row>
    <row r="63" spans="1:18" ht="32.25" customHeight="1" x14ac:dyDescent="0.2">
      <c r="A63" s="26"/>
      <c r="B63" s="26"/>
      <c r="C63" s="26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</row>
    <row r="64" spans="1:18" ht="32.25" customHeight="1" x14ac:dyDescent="0.2">
      <c r="A64" s="26"/>
      <c r="B64" s="26"/>
      <c r="C64" s="26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</row>
    <row r="65" spans="1:18" ht="32.25" customHeight="1" x14ac:dyDescent="0.2">
      <c r="A65" s="26"/>
      <c r="B65" s="26"/>
      <c r="C65" s="26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</row>
    <row r="66" spans="1:18" ht="32.25" customHeight="1" x14ac:dyDescent="0.2">
      <c r="A66" s="26"/>
      <c r="B66" s="26"/>
      <c r="C66" s="26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</row>
    <row r="67" spans="1:18" ht="32.25" customHeight="1" x14ac:dyDescent="0.2">
      <c r="A67" s="26"/>
      <c r="B67" s="26"/>
      <c r="C67" s="26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</row>
    <row r="68" spans="1:18" ht="32.25" customHeight="1" x14ac:dyDescent="0.2">
      <c r="A68" s="26"/>
      <c r="B68" s="26"/>
      <c r="C68" s="26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</row>
    <row r="69" spans="1:18" ht="32.25" customHeight="1" x14ac:dyDescent="0.2">
      <c r="A69" s="26"/>
      <c r="B69" s="26"/>
      <c r="C69" s="26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</row>
    <row r="70" spans="1:18" ht="32.25" customHeight="1" x14ac:dyDescent="0.2">
      <c r="A70" s="26"/>
      <c r="B70" s="26"/>
      <c r="C70" s="26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</row>
    <row r="71" spans="1:18" ht="32.25" customHeight="1" x14ac:dyDescent="0.2">
      <c r="A71" s="26"/>
      <c r="B71" s="26"/>
      <c r="C71" s="26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</row>
    <row r="72" spans="1:18" ht="32.25" customHeight="1" x14ac:dyDescent="0.2">
      <c r="A72" s="26"/>
      <c r="B72" s="26"/>
      <c r="C72" s="26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</row>
    <row r="73" spans="1:18" ht="32.25" customHeight="1" x14ac:dyDescent="0.2">
      <c r="A73" s="26"/>
      <c r="B73" s="26"/>
      <c r="C73" s="26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</row>
    <row r="74" spans="1:18" ht="32.25" customHeight="1" x14ac:dyDescent="0.2">
      <c r="A74" s="26"/>
      <c r="B74" s="26"/>
      <c r="C74" s="26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</row>
    <row r="75" spans="1:18" ht="32.25" customHeight="1" x14ac:dyDescent="0.2">
      <c r="A75" s="26"/>
      <c r="B75" s="26"/>
      <c r="C75" s="26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1:18" ht="32.25" customHeight="1" x14ac:dyDescent="0.2">
      <c r="A76" s="26"/>
      <c r="B76" s="26"/>
      <c r="C76" s="26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</row>
    <row r="77" spans="1:18" ht="32.25" customHeight="1" x14ac:dyDescent="0.2">
      <c r="A77" s="26"/>
      <c r="B77" s="26"/>
      <c r="C77" s="26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</row>
    <row r="78" spans="1:18" ht="32.25" customHeight="1" x14ac:dyDescent="0.2">
      <c r="A78" s="26"/>
      <c r="B78" s="26"/>
      <c r="C78" s="26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</row>
    <row r="79" spans="1:18" ht="32.25" customHeight="1" x14ac:dyDescent="0.2">
      <c r="A79" s="26"/>
      <c r="B79" s="26"/>
      <c r="C79" s="26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</row>
    <row r="80" spans="1:18" ht="32.25" customHeight="1" x14ac:dyDescent="0.2">
      <c r="A80" s="26"/>
      <c r="B80" s="26"/>
      <c r="C80" s="26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</row>
    <row r="81" spans="1:18" ht="32.25" customHeight="1" x14ac:dyDescent="0.2">
      <c r="A81" s="26"/>
      <c r="B81" s="26"/>
      <c r="C81" s="26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</row>
    <row r="82" spans="1:18" ht="32.25" customHeight="1" x14ac:dyDescent="0.2">
      <c r="A82" s="26"/>
      <c r="B82" s="26"/>
      <c r="C82" s="26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</row>
    <row r="83" spans="1:18" ht="32.25" customHeight="1" x14ac:dyDescent="0.2">
      <c r="A83" s="26"/>
      <c r="B83" s="26"/>
      <c r="C83" s="2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</row>
    <row r="84" spans="1:18" ht="32.25" customHeight="1" x14ac:dyDescent="0.2">
      <c r="A84" s="26"/>
      <c r="B84" s="26"/>
      <c r="C84" s="26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</row>
    <row r="85" spans="1:18" ht="32.25" customHeight="1" x14ac:dyDescent="0.2">
      <c r="A85" s="26"/>
      <c r="B85" s="26"/>
      <c r="C85" s="26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</row>
    <row r="86" spans="1:18" ht="32.25" customHeight="1" x14ac:dyDescent="0.2">
      <c r="A86" s="26"/>
      <c r="B86" s="26"/>
      <c r="C86" s="2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</row>
    <row r="87" spans="1:18" ht="32.25" customHeight="1" x14ac:dyDescent="0.2">
      <c r="A87" s="26"/>
      <c r="B87" s="26"/>
      <c r="C87" s="26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</row>
    <row r="88" spans="1:18" ht="32.25" customHeight="1" x14ac:dyDescent="0.2">
      <c r="A88" s="26"/>
      <c r="B88" s="26"/>
      <c r="C88" s="26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</row>
    <row r="89" spans="1:18" ht="32.25" customHeight="1" x14ac:dyDescent="0.2">
      <c r="A89" s="26"/>
      <c r="B89" s="26"/>
      <c r="C89" s="26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</row>
    <row r="90" spans="1:18" ht="32.25" customHeight="1" x14ac:dyDescent="0.2">
      <c r="A90" s="26"/>
      <c r="B90" s="26"/>
      <c r="C90" s="26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</row>
    <row r="91" spans="1:18" ht="32.25" customHeight="1" x14ac:dyDescent="0.2">
      <c r="A91" s="26"/>
      <c r="B91" s="26"/>
      <c r="C91" s="26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</row>
    <row r="92" spans="1:18" ht="32.25" customHeight="1" x14ac:dyDescent="0.2">
      <c r="A92" s="26"/>
      <c r="B92" s="26"/>
      <c r="C92" s="26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</row>
    <row r="93" spans="1:18" ht="32.25" customHeight="1" x14ac:dyDescent="0.2">
      <c r="A93" s="26"/>
      <c r="B93" s="26"/>
      <c r="C93" s="26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</row>
    <row r="94" spans="1:18" ht="32.25" customHeight="1" x14ac:dyDescent="0.2">
      <c r="A94" s="26"/>
      <c r="B94" s="26"/>
      <c r="C94" s="26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</row>
    <row r="95" spans="1:18" ht="32.25" customHeight="1" x14ac:dyDescent="0.2">
      <c r="A95" s="26"/>
      <c r="B95" s="26"/>
      <c r="C95" s="26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</row>
    <row r="96" spans="1:18" ht="32.25" customHeight="1" x14ac:dyDescent="0.2">
      <c r="A96" s="26"/>
      <c r="B96" s="26"/>
      <c r="C96" s="26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</row>
    <row r="97" spans="1:18" ht="32.25" customHeight="1" x14ac:dyDescent="0.2">
      <c r="A97" s="26"/>
      <c r="B97" s="26"/>
      <c r="C97" s="26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</row>
    <row r="98" spans="1:18" ht="32.25" customHeight="1" x14ac:dyDescent="0.2">
      <c r="A98" s="26"/>
      <c r="B98" s="26"/>
      <c r="C98" s="26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</row>
    <row r="99" spans="1:18" ht="32.25" customHeight="1" x14ac:dyDescent="0.2">
      <c r="A99" s="26"/>
      <c r="B99" s="26"/>
      <c r="C99" s="26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</row>
    <row r="100" spans="1:18" ht="32.25" customHeight="1" x14ac:dyDescent="0.2">
      <c r="A100" s="26"/>
      <c r="B100" s="26"/>
      <c r="C100" s="26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</row>
    <row r="101" spans="1:18" ht="32.25" customHeight="1" x14ac:dyDescent="0.2">
      <c r="A101" s="26"/>
      <c r="B101" s="26"/>
      <c r="C101" s="26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</row>
    <row r="102" spans="1:18" ht="32.25" customHeight="1" x14ac:dyDescent="0.2">
      <c r="A102" s="26"/>
      <c r="B102" s="26"/>
      <c r="C102" s="26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</row>
    <row r="103" spans="1:18" ht="32.25" customHeight="1" x14ac:dyDescent="0.2">
      <c r="A103" s="26"/>
      <c r="B103" s="26"/>
      <c r="C103" s="26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</row>
    <row r="104" spans="1:18" ht="32.25" customHeight="1" x14ac:dyDescent="0.2">
      <c r="A104" s="26"/>
      <c r="B104" s="26"/>
      <c r="C104" s="26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</row>
    <row r="105" spans="1:18" ht="32.25" customHeight="1" x14ac:dyDescent="0.2">
      <c r="A105" s="26"/>
      <c r="B105" s="26"/>
      <c r="C105" s="26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</row>
    <row r="106" spans="1:18" ht="32.25" customHeight="1" x14ac:dyDescent="0.2">
      <c r="A106" s="26"/>
      <c r="B106" s="26"/>
      <c r="C106" s="26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</row>
    <row r="107" spans="1:18" ht="32.25" customHeight="1" x14ac:dyDescent="0.2">
      <c r="A107" s="26"/>
      <c r="B107" s="26"/>
      <c r="C107" s="26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</row>
    <row r="108" spans="1:18" ht="32.25" customHeight="1" x14ac:dyDescent="0.2">
      <c r="A108" s="26"/>
      <c r="B108" s="26"/>
      <c r="C108" s="26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</row>
    <row r="109" spans="1:18" ht="32.25" customHeight="1" x14ac:dyDescent="0.2">
      <c r="A109" s="26"/>
      <c r="B109" s="26"/>
      <c r="C109" s="26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</row>
    <row r="110" spans="1:18" ht="32.25" customHeight="1" x14ac:dyDescent="0.2">
      <c r="A110" s="26"/>
      <c r="B110" s="26"/>
      <c r="C110" s="26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</row>
    <row r="111" spans="1:18" ht="32.25" customHeight="1" x14ac:dyDescent="0.2">
      <c r="A111" s="26"/>
      <c r="B111" s="26"/>
      <c r="C111" s="26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</row>
    <row r="112" spans="1:18" ht="32.25" customHeight="1" x14ac:dyDescent="0.2">
      <c r="A112" s="26"/>
      <c r="B112" s="26"/>
      <c r="C112" s="26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</row>
    <row r="113" spans="1:18" ht="32.25" customHeight="1" x14ac:dyDescent="0.2">
      <c r="A113" s="26"/>
      <c r="B113" s="26"/>
      <c r="C113" s="26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</row>
    <row r="114" spans="1:18" ht="32.25" customHeight="1" x14ac:dyDescent="0.2">
      <c r="A114" s="26"/>
      <c r="B114" s="26"/>
      <c r="C114" s="26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</row>
    <row r="115" spans="1:18" ht="32.25" customHeight="1" x14ac:dyDescent="0.2">
      <c r="A115" s="26"/>
      <c r="B115" s="26"/>
      <c r="C115" s="26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</row>
    <row r="116" spans="1:18" ht="32.25" customHeight="1" x14ac:dyDescent="0.2">
      <c r="A116" s="26"/>
      <c r="B116" s="26"/>
      <c r="C116" s="26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</row>
    <row r="117" spans="1:18" ht="32.25" customHeight="1" x14ac:dyDescent="0.2">
      <c r="A117" s="26"/>
      <c r="B117" s="26"/>
      <c r="C117" s="26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</row>
    <row r="118" spans="1:18" ht="32.25" customHeight="1" x14ac:dyDescent="0.2">
      <c r="A118" s="26"/>
      <c r="B118" s="26"/>
      <c r="C118" s="26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</row>
    <row r="119" spans="1:18" ht="32.25" customHeight="1" x14ac:dyDescent="0.2">
      <c r="A119" s="26"/>
      <c r="B119" s="26"/>
      <c r="C119" s="26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</row>
    <row r="120" spans="1:18" ht="32.25" customHeight="1" x14ac:dyDescent="0.2">
      <c r="A120" s="26"/>
      <c r="B120" s="26"/>
      <c r="C120" s="26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</row>
    <row r="121" spans="1:18" ht="32.25" customHeight="1" x14ac:dyDescent="0.2">
      <c r="A121" s="26"/>
      <c r="B121" s="26"/>
      <c r="C121" s="26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</row>
    <row r="122" spans="1:18" ht="32.25" customHeight="1" x14ac:dyDescent="0.2">
      <c r="A122" s="26"/>
      <c r="B122" s="26"/>
      <c r="C122" s="26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</row>
    <row r="123" spans="1:18" ht="32.25" customHeight="1" x14ac:dyDescent="0.2">
      <c r="A123" s="26"/>
      <c r="B123" s="26"/>
      <c r="C123" s="26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</row>
    <row r="124" spans="1:18" ht="32.25" customHeight="1" x14ac:dyDescent="0.2">
      <c r="A124" s="26"/>
      <c r="B124" s="26"/>
      <c r="C124" s="26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</row>
    <row r="125" spans="1:18" ht="32.25" customHeight="1" x14ac:dyDescent="0.2">
      <c r="A125" s="26"/>
      <c r="B125" s="26"/>
      <c r="C125" s="26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</row>
    <row r="126" spans="1:18" ht="32.25" customHeight="1" x14ac:dyDescent="0.2">
      <c r="A126" s="26"/>
      <c r="B126" s="26"/>
      <c r="C126" s="26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</row>
    <row r="127" spans="1:18" ht="32.25" customHeight="1" x14ac:dyDescent="0.2">
      <c r="A127" s="26"/>
      <c r="B127" s="26"/>
      <c r="C127" s="26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</row>
    <row r="128" spans="1:18" ht="32.25" customHeight="1" x14ac:dyDescent="0.2">
      <c r="A128" s="26"/>
      <c r="B128" s="26"/>
      <c r="C128" s="26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</row>
    <row r="129" spans="1:18" ht="32.25" customHeight="1" x14ac:dyDescent="0.2">
      <c r="A129" s="26"/>
      <c r="B129" s="26"/>
      <c r="C129" s="26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</row>
    <row r="130" spans="1:18" ht="32.25" customHeight="1" x14ac:dyDescent="0.2">
      <c r="A130" s="26"/>
      <c r="B130" s="26"/>
      <c r="C130" s="26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</row>
    <row r="131" spans="1:18" ht="32.25" customHeight="1" x14ac:dyDescent="0.2">
      <c r="A131" s="26"/>
      <c r="B131" s="26"/>
      <c r="C131" s="26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</row>
    <row r="132" spans="1:18" ht="32.25" customHeight="1" x14ac:dyDescent="0.2">
      <c r="A132" s="26"/>
      <c r="B132" s="26"/>
      <c r="C132" s="26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</row>
    <row r="133" spans="1:18" ht="32.25" customHeight="1" x14ac:dyDescent="0.2">
      <c r="A133" s="26"/>
      <c r="B133" s="26"/>
      <c r="C133" s="26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</row>
    <row r="134" spans="1:18" ht="32.25" customHeight="1" x14ac:dyDescent="0.2">
      <c r="A134" s="26"/>
      <c r="B134" s="26"/>
      <c r="C134" s="26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</row>
    <row r="135" spans="1:18" ht="32.25" customHeight="1" x14ac:dyDescent="0.2">
      <c r="A135" s="26"/>
      <c r="B135" s="26"/>
      <c r="C135" s="26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</row>
    <row r="136" spans="1:18" ht="32.25" customHeight="1" x14ac:dyDescent="0.2">
      <c r="A136" s="26"/>
      <c r="B136" s="26"/>
      <c r="C136" s="26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</row>
    <row r="137" spans="1:18" ht="32.25" customHeight="1" x14ac:dyDescent="0.2">
      <c r="A137" s="26"/>
      <c r="B137" s="26"/>
      <c r="C137" s="26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</row>
    <row r="138" spans="1:18" ht="32.25" customHeight="1" x14ac:dyDescent="0.2">
      <c r="A138" s="26"/>
      <c r="B138" s="26"/>
      <c r="C138" s="26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</row>
    <row r="139" spans="1:18" ht="32.25" customHeight="1" x14ac:dyDescent="0.2">
      <c r="A139" s="26"/>
      <c r="B139" s="26"/>
      <c r="C139" s="26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</row>
    <row r="140" spans="1:18" ht="32.25" customHeight="1" x14ac:dyDescent="0.2">
      <c r="A140" s="26"/>
      <c r="B140" s="26"/>
      <c r="C140" s="26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</row>
    <row r="141" spans="1:18" ht="32.25" customHeight="1" x14ac:dyDescent="0.2">
      <c r="A141" s="26"/>
      <c r="B141" s="26"/>
      <c r="C141" s="26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</row>
    <row r="142" spans="1:18" ht="32.25" customHeight="1" x14ac:dyDescent="0.2">
      <c r="A142" s="26"/>
      <c r="B142" s="26"/>
      <c r="C142" s="26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</row>
    <row r="143" spans="1:18" ht="32.25" customHeight="1" x14ac:dyDescent="0.2">
      <c r="A143" s="26"/>
      <c r="B143" s="26"/>
      <c r="C143" s="26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</row>
    <row r="144" spans="1:18" ht="32.25" customHeight="1" x14ac:dyDescent="0.2">
      <c r="A144" s="26"/>
      <c r="B144" s="26"/>
      <c r="C144" s="26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</row>
    <row r="145" spans="1:18" ht="32.25" customHeight="1" x14ac:dyDescent="0.2">
      <c r="A145" s="26"/>
      <c r="B145" s="26"/>
      <c r="C145" s="26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</row>
    <row r="146" spans="1:18" ht="32.25" customHeight="1" x14ac:dyDescent="0.2">
      <c r="A146" s="26"/>
      <c r="B146" s="26"/>
      <c r="C146" s="26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</row>
    <row r="147" spans="1:18" ht="32.25" customHeight="1" x14ac:dyDescent="0.2">
      <c r="A147" s="26"/>
      <c r="B147" s="26"/>
      <c r="C147" s="26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</row>
    <row r="148" spans="1:18" ht="32.25" customHeight="1" x14ac:dyDescent="0.2">
      <c r="A148" s="26"/>
      <c r="B148" s="26"/>
      <c r="C148" s="26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</row>
    <row r="149" spans="1:18" ht="32.25" customHeight="1" x14ac:dyDescent="0.2">
      <c r="A149" s="26"/>
      <c r="B149" s="26"/>
      <c r="C149" s="26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</row>
    <row r="150" spans="1:18" ht="32.25" customHeight="1" x14ac:dyDescent="0.2">
      <c r="A150" s="26"/>
      <c r="B150" s="26"/>
      <c r="C150" s="26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</row>
    <row r="151" spans="1:18" ht="32.25" customHeight="1" x14ac:dyDescent="0.2">
      <c r="A151" s="26"/>
      <c r="B151" s="26"/>
      <c r="C151" s="26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</row>
    <row r="152" spans="1:18" ht="32.25" customHeight="1" x14ac:dyDescent="0.2">
      <c r="A152" s="26"/>
      <c r="B152" s="26"/>
      <c r="C152" s="26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</row>
    <row r="153" spans="1:18" ht="32.25" customHeight="1" x14ac:dyDescent="0.2">
      <c r="A153" s="26"/>
      <c r="B153" s="26"/>
      <c r="C153" s="26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</row>
    <row r="154" spans="1:18" ht="32.25" customHeight="1" x14ac:dyDescent="0.2">
      <c r="A154" s="26"/>
      <c r="B154" s="26"/>
      <c r="C154" s="26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</row>
    <row r="155" spans="1:18" ht="32.25" customHeight="1" x14ac:dyDescent="0.2">
      <c r="A155" s="26"/>
      <c r="B155" s="26"/>
      <c r="C155" s="26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</row>
    <row r="156" spans="1:18" ht="32.25" customHeight="1" x14ac:dyDescent="0.2">
      <c r="A156" s="26"/>
      <c r="B156" s="26"/>
      <c r="C156" s="26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</row>
    <row r="157" spans="1:18" ht="32.25" customHeight="1" x14ac:dyDescent="0.2">
      <c r="A157" s="26"/>
      <c r="B157" s="26"/>
      <c r="C157" s="26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</row>
    <row r="158" spans="1:18" ht="32.25" customHeight="1" x14ac:dyDescent="0.2">
      <c r="A158" s="26"/>
      <c r="B158" s="26"/>
      <c r="C158" s="26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</row>
    <row r="159" spans="1:18" ht="32.25" customHeight="1" x14ac:dyDescent="0.2">
      <c r="A159" s="26"/>
      <c r="B159" s="26"/>
      <c r="C159" s="26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</row>
    <row r="160" spans="1:18" ht="32.25" customHeight="1" x14ac:dyDescent="0.2">
      <c r="A160" s="26"/>
      <c r="B160" s="26"/>
      <c r="C160" s="26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</row>
    <row r="161" spans="1:18" ht="32.25" customHeight="1" x14ac:dyDescent="0.2">
      <c r="A161" s="26"/>
      <c r="B161" s="26"/>
      <c r="C161" s="26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</row>
    <row r="162" spans="1:18" ht="32.25" customHeight="1" x14ac:dyDescent="0.2">
      <c r="A162" s="26"/>
      <c r="B162" s="26"/>
      <c r="C162" s="26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</row>
    <row r="163" spans="1:18" ht="32.25" customHeight="1" x14ac:dyDescent="0.2">
      <c r="A163" s="26"/>
      <c r="B163" s="26"/>
      <c r="C163" s="26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</row>
    <row r="164" spans="1:18" ht="32.25" customHeight="1" x14ac:dyDescent="0.2">
      <c r="A164" s="26"/>
      <c r="B164" s="26"/>
      <c r="C164" s="26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</row>
    <row r="165" spans="1:18" ht="32.25" customHeight="1" x14ac:dyDescent="0.2">
      <c r="A165" s="26"/>
      <c r="B165" s="26"/>
      <c r="C165" s="26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</row>
    <row r="166" spans="1:18" ht="32.25" customHeight="1" x14ac:dyDescent="0.2">
      <c r="A166" s="26"/>
      <c r="B166" s="26"/>
      <c r="C166" s="26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</row>
    <row r="167" spans="1:18" ht="32.25" customHeight="1" x14ac:dyDescent="0.2">
      <c r="A167" s="26"/>
      <c r="B167" s="26"/>
      <c r="C167" s="26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</row>
    <row r="168" spans="1:18" ht="32.25" customHeight="1" x14ac:dyDescent="0.2">
      <c r="A168" s="26"/>
      <c r="B168" s="26"/>
      <c r="C168" s="26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</row>
    <row r="169" spans="1:18" ht="32.25" customHeight="1" x14ac:dyDescent="0.2">
      <c r="A169" s="26"/>
      <c r="B169" s="26"/>
      <c r="C169" s="26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</row>
    <row r="170" spans="1:18" ht="32.25" customHeight="1" x14ac:dyDescent="0.2">
      <c r="A170" s="26"/>
      <c r="B170" s="26"/>
      <c r="C170" s="26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</row>
    <row r="171" spans="1:18" ht="32.25" customHeight="1" x14ac:dyDescent="0.2">
      <c r="A171" s="26"/>
      <c r="B171" s="26"/>
      <c r="C171" s="26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</row>
    <row r="172" spans="1:18" ht="32.25" customHeight="1" x14ac:dyDescent="0.2">
      <c r="A172" s="26"/>
      <c r="B172" s="26"/>
      <c r="C172" s="26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</row>
    <row r="173" spans="1:18" ht="32.25" customHeight="1" x14ac:dyDescent="0.2">
      <c r="A173" s="26"/>
      <c r="B173" s="26"/>
      <c r="C173" s="26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</row>
    <row r="174" spans="1:18" ht="32.25" customHeight="1" x14ac:dyDescent="0.2">
      <c r="A174" s="26"/>
      <c r="B174" s="26"/>
      <c r="C174" s="26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</row>
    <row r="175" spans="1:18" ht="32.25" customHeight="1" x14ac:dyDescent="0.2">
      <c r="A175" s="26"/>
      <c r="B175" s="26"/>
      <c r="C175" s="26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</row>
    <row r="176" spans="1:18" ht="32.25" customHeight="1" x14ac:dyDescent="0.2">
      <c r="A176" s="26"/>
      <c r="B176" s="26"/>
      <c r="C176" s="26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</row>
    <row r="177" spans="1:18" ht="32.25" customHeight="1" x14ac:dyDescent="0.2">
      <c r="A177" s="26"/>
      <c r="B177" s="26"/>
      <c r="C177" s="26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</row>
    <row r="178" spans="1:18" ht="32.25" customHeight="1" x14ac:dyDescent="0.2">
      <c r="A178" s="26"/>
      <c r="B178" s="26"/>
      <c r="C178" s="26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</row>
    <row r="179" spans="1:18" ht="32.25" customHeight="1" x14ac:dyDescent="0.2">
      <c r="A179" s="26"/>
      <c r="B179" s="26"/>
      <c r="C179" s="26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</row>
    <row r="180" spans="1:18" ht="32.25" customHeight="1" x14ac:dyDescent="0.2">
      <c r="A180" s="26"/>
      <c r="B180" s="26"/>
      <c r="C180" s="26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</row>
    <row r="181" spans="1:18" ht="32.25" customHeight="1" x14ac:dyDescent="0.2">
      <c r="A181" s="26"/>
      <c r="B181" s="26"/>
      <c r="C181" s="26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</row>
    <row r="182" spans="1:18" ht="32.25" customHeight="1" x14ac:dyDescent="0.2">
      <c r="A182" s="26"/>
      <c r="B182" s="26"/>
      <c r="C182" s="26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</row>
    <row r="183" spans="1:18" ht="32.25" customHeight="1" x14ac:dyDescent="0.2">
      <c r="A183" s="26"/>
      <c r="B183" s="26"/>
      <c r="C183" s="26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</row>
    <row r="184" spans="1:18" ht="32.25" customHeight="1" x14ac:dyDescent="0.2">
      <c r="A184" s="26"/>
      <c r="B184" s="26"/>
      <c r="C184" s="26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</row>
    <row r="185" spans="1:18" ht="32.25" customHeight="1" x14ac:dyDescent="0.2">
      <c r="A185" s="26"/>
      <c r="B185" s="26"/>
      <c r="C185" s="26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</row>
    <row r="186" spans="1:18" ht="32.25" customHeight="1" x14ac:dyDescent="0.2">
      <c r="A186" s="26"/>
      <c r="B186" s="26"/>
      <c r="C186" s="26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</row>
    <row r="187" spans="1:18" ht="32.25" customHeight="1" x14ac:dyDescent="0.2">
      <c r="A187" s="26"/>
      <c r="B187" s="26"/>
      <c r="C187" s="26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</row>
    <row r="188" spans="1:18" ht="32.25" customHeight="1" x14ac:dyDescent="0.2">
      <c r="A188" s="26"/>
      <c r="B188" s="26"/>
      <c r="C188" s="26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</row>
    <row r="189" spans="1:18" ht="32.25" customHeight="1" x14ac:dyDescent="0.2">
      <c r="A189" s="26"/>
      <c r="B189" s="26"/>
      <c r="C189" s="26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</row>
    <row r="190" spans="1:18" ht="32.25" customHeight="1" x14ac:dyDescent="0.2">
      <c r="A190" s="26"/>
      <c r="B190" s="26"/>
      <c r="C190" s="26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</row>
    <row r="191" spans="1:18" ht="32.25" customHeight="1" x14ac:dyDescent="0.2">
      <c r="A191" s="26"/>
      <c r="B191" s="26"/>
      <c r="C191" s="26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</row>
    <row r="192" spans="1:18" ht="32.25" customHeight="1" x14ac:dyDescent="0.2">
      <c r="A192" s="26"/>
      <c r="B192" s="26"/>
      <c r="C192" s="26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</row>
    <row r="193" spans="1:18" ht="32.25" customHeight="1" x14ac:dyDescent="0.2">
      <c r="A193" s="26"/>
      <c r="B193" s="26"/>
      <c r="C193" s="26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</row>
    <row r="194" spans="1:18" ht="32.25" customHeight="1" x14ac:dyDescent="0.2">
      <c r="A194" s="26"/>
      <c r="B194" s="26"/>
      <c r="C194" s="26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</row>
    <row r="195" spans="1:18" ht="32.25" customHeight="1" x14ac:dyDescent="0.2">
      <c r="A195" s="26"/>
      <c r="B195" s="26"/>
      <c r="C195" s="26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</row>
    <row r="196" spans="1:18" ht="32.25" customHeight="1" x14ac:dyDescent="0.2">
      <c r="A196" s="26"/>
      <c r="B196" s="26"/>
      <c r="C196" s="26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</row>
    <row r="197" spans="1:18" ht="32.25" customHeight="1" x14ac:dyDescent="0.2">
      <c r="A197" s="26"/>
      <c r="B197" s="26"/>
      <c r="C197" s="26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</row>
    <row r="198" spans="1:18" ht="32.25" customHeight="1" x14ac:dyDescent="0.2">
      <c r="A198" s="26"/>
      <c r="B198" s="26"/>
      <c r="C198" s="26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</row>
    <row r="199" spans="1:18" ht="32.25" customHeight="1" x14ac:dyDescent="0.2">
      <c r="A199" s="26"/>
      <c r="B199" s="26"/>
      <c r="C199" s="26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</row>
    <row r="200" spans="1:18" ht="32.25" customHeight="1" x14ac:dyDescent="0.2">
      <c r="A200" s="26"/>
      <c r="B200" s="26"/>
      <c r="C200" s="26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</row>
    <row r="201" spans="1:18" ht="32.25" customHeight="1" x14ac:dyDescent="0.2">
      <c r="A201" s="26"/>
      <c r="B201" s="26"/>
      <c r="C201" s="26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</row>
    <row r="202" spans="1:18" ht="32.25" customHeight="1" x14ac:dyDescent="0.2">
      <c r="A202" s="26"/>
      <c r="B202" s="26"/>
      <c r="C202" s="26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</row>
    <row r="203" spans="1:18" ht="32.25" customHeight="1" x14ac:dyDescent="0.2">
      <c r="A203" s="26"/>
      <c r="B203" s="26"/>
      <c r="C203" s="26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</row>
    <row r="204" spans="1:18" ht="32.25" customHeight="1" x14ac:dyDescent="0.2">
      <c r="A204" s="26"/>
      <c r="B204" s="26"/>
      <c r="C204" s="26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</row>
    <row r="205" spans="1:18" ht="32.25" customHeight="1" x14ac:dyDescent="0.2">
      <c r="A205" s="26"/>
      <c r="B205" s="26"/>
      <c r="C205" s="26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</row>
    <row r="206" spans="1:18" ht="32.25" customHeight="1" x14ac:dyDescent="0.2">
      <c r="A206" s="26"/>
      <c r="B206" s="26"/>
      <c r="C206" s="26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</row>
    <row r="207" spans="1:18" ht="32.25" customHeight="1" x14ac:dyDescent="0.2">
      <c r="A207" s="26"/>
      <c r="B207" s="26"/>
      <c r="C207" s="26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</row>
    <row r="208" spans="1:18" ht="32.25" customHeight="1" x14ac:dyDescent="0.2">
      <c r="A208" s="26"/>
      <c r="B208" s="26"/>
      <c r="C208" s="26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</row>
    <row r="209" spans="1:18" ht="32.25" customHeight="1" x14ac:dyDescent="0.2">
      <c r="A209" s="26"/>
      <c r="B209" s="26"/>
      <c r="C209" s="26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</row>
    <row r="210" spans="1:18" ht="32.25" customHeight="1" x14ac:dyDescent="0.2">
      <c r="A210" s="26"/>
      <c r="B210" s="26"/>
      <c r="C210" s="26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</row>
    <row r="211" spans="1:18" ht="32.25" customHeight="1" x14ac:dyDescent="0.2">
      <c r="A211" s="26"/>
      <c r="B211" s="26"/>
      <c r="C211" s="26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</row>
    <row r="212" spans="1:18" ht="32.25" customHeight="1" x14ac:dyDescent="0.2">
      <c r="A212" s="26"/>
      <c r="B212" s="26"/>
      <c r="C212" s="26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</row>
    <row r="213" spans="1:18" ht="32.25" customHeight="1" x14ac:dyDescent="0.2">
      <c r="A213" s="26"/>
      <c r="B213" s="26"/>
      <c r="C213" s="26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</row>
    <row r="214" spans="1:18" ht="32.25" customHeight="1" x14ac:dyDescent="0.2">
      <c r="A214" s="26"/>
      <c r="B214" s="26"/>
      <c r="C214" s="26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</row>
    <row r="215" spans="1:18" ht="32.25" customHeight="1" x14ac:dyDescent="0.2">
      <c r="A215" s="26"/>
      <c r="B215" s="26"/>
      <c r="C215" s="26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</row>
    <row r="216" spans="1:18" ht="32.25" customHeight="1" x14ac:dyDescent="0.2">
      <c r="A216" s="26"/>
      <c r="B216" s="26"/>
      <c r="C216" s="26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</row>
    <row r="217" spans="1:18" ht="32.25" customHeight="1" x14ac:dyDescent="0.2">
      <c r="A217" s="26"/>
      <c r="B217" s="26"/>
      <c r="C217" s="26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</row>
    <row r="218" spans="1:18" ht="32.25" customHeight="1" x14ac:dyDescent="0.2">
      <c r="A218" s="26"/>
      <c r="B218" s="26"/>
      <c r="C218" s="26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</row>
    <row r="219" spans="1:18" ht="32.25" customHeight="1" x14ac:dyDescent="0.2">
      <c r="A219" s="26"/>
      <c r="B219" s="26"/>
      <c r="C219" s="26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</row>
    <row r="220" spans="1:18" ht="32.25" customHeight="1" x14ac:dyDescent="0.2">
      <c r="A220" s="26"/>
      <c r="B220" s="26"/>
      <c r="C220" s="26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</row>
    <row r="221" spans="1:18" ht="32.25" customHeight="1" x14ac:dyDescent="0.2">
      <c r="A221" s="26"/>
      <c r="B221" s="26"/>
      <c r="C221" s="26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</row>
    <row r="222" spans="1:18" ht="32.25" customHeight="1" x14ac:dyDescent="0.2">
      <c r="A222" s="26"/>
      <c r="B222" s="26"/>
      <c r="C222" s="26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</row>
    <row r="223" spans="1:18" ht="15.75" customHeight="1" x14ac:dyDescent="0.2"/>
    <row r="224" spans="1:18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C1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BİLGİSAYAR PROG</vt:lpstr>
      <vt:lpstr>İNŞAAT PROG.</vt:lpstr>
      <vt:lpstr>MAKİNE PROG.</vt:lpstr>
      <vt:lpstr>MUHASEBE PROG.</vt:lpstr>
      <vt:lpstr>GÖZETMENLİKLER</vt:lpstr>
      <vt:lpstr>AKADEMİK TAKVİM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esra sertel</dc:creator>
  <cp:lastModifiedBy>İlknur OLÇAY</cp:lastModifiedBy>
  <dcterms:created xsi:type="dcterms:W3CDTF">2023-03-10T07:34:05Z</dcterms:created>
  <dcterms:modified xsi:type="dcterms:W3CDTF">2024-06-14T11:42:49Z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0x0101003E0AF35EBAB4E84E852C85D3A4E421FA</vt:lpwstr>
  </property>
</Properties>
</file>